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ลอยรุ้ง\ITA 68\"/>
    </mc:Choice>
  </mc:AlternateContent>
  <xr:revisionPtr revIDLastSave="0" documentId="13_ncr:1_{6A69645F-984A-4F05-B546-A777D9CE41EF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<sst xmlns="http://schemas.openxmlformats.org/spreadsheetml/2006/main" count="1146" uniqueCount="144">
  <si>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</si>
  <si>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</si>
  <si>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</si>
  <si>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</si>
  <si>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</si>
  <si>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</si>
  <si>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</si>
  <si>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</si>
  <si>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</si>
  <si>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</si>
  <si>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</si>
  <si>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</si>
  <si>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</si>
  <si>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</si>
  <si>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</si>
  <si>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</si>
  <si>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</si>
  <si>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</si>
  <si>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</si>
  <si>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</si>
  <si>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</si>
  <si>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</si>
  <si>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</si>
  <si>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</si>
  <si>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</si>
  <si>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</si>
  <si>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</si>
  <si>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</si>
  <si>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</si>
  <si>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</si>
  <si>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</si>
  <si>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</si>
  <si>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</si>
  <si>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</si>
  <si>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</si>
  <si>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</si>
  <si>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</si>
  <si>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</si>
  <si>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</si>
  <si>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</si>
  <si>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</si>
  <si>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</si>
  <si>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</si>
  <si>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</si>
  <si>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</si>
  <si>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</si>
  <si>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</si>
  <si>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</si>
  <si>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</si>
  <si>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</si>
  <si>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</si>
  <si>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</si>
  <si>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</si>
  <si>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</si>
  <si>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</si>
  <si>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สำนักงานศึกษาธิการจังหวัดตราด</t>
  </si>
  <si>
    <t>เมืองตราด</t>
  </si>
  <si>
    <t>ตราด</t>
  </si>
  <si>
    <t>ศึกษาธิการ</t>
  </si>
  <si>
    <t>หน่วยงานของรัฐ</t>
  </si>
  <si>
    <t>วิธีเฉพาะเจาะจง</t>
  </si>
  <si>
    <t>สหกรณ์การเกษตรเมืองตราด จำกัด</t>
  </si>
  <si>
    <t>ตามแนวทางปฏิบัติในการจัดซื้อน้ำมันเชื้อเพลิงเพื่อใช้ในการปฏิบัติราชการตามภารกิจของหน่วยงานของรัฐ หนังสือคณะกรรมการวินิจฉัยปัญหาการจัดซื้อจัดจ้างและการบริหารพัสดุภาครัฐ ด่วนที่สุด ที่ กค (กวจ.) 0405.2/ว.179 ลงวันที่ 9 เมษายน 2561</t>
  </si>
  <si>
    <t>จัดซื้อน้ำมันเชื้อเพลิงและหล่อลื่น ประจำปีงบประมาณ พ.ศ.2567 (เดือนตุลาคม 2566 ถึงเดือน กันยายน 2567 จำนวน 12 เดือน )</t>
  </si>
  <si>
    <t>พ.ร.บ. งบประมาณประจำปี 2567</t>
  </si>
  <si>
    <t>สิ้นสุดระยะสัญญา</t>
  </si>
  <si>
    <t>บริษัท โทรคมนาคมแห่งชาติ จำกัด (มหาชน)</t>
  </si>
  <si>
    <t>ทองพูน พริ้นท์ โดยนายชัยยา อภัยรัตน์</t>
  </si>
  <si>
    <t>เช่าเครื่องถ่ายเอกสาร ปีงบประมาณ พ.ศ. 2567 โดยวิธีเฉพาะเจาะจง</t>
  </si>
  <si>
    <t>จ้างเช่าใช้บริการสัญญาณอินเตอร์เน็ต ประจำปีงบประมาณ พ.ศ. 2568 โดยวิธีเฉพาะเจาะจง</t>
  </si>
  <si>
    <t>63,943.20 </t>
  </si>
  <si>
    <t>จัดซื้อวัสดุสำนักงาน</t>
  </si>
  <si>
    <t>เงินอุดหนุนจากสำนักงานเลขาธิการการคุรุสภา</t>
  </si>
  <si>
    <t xml:space="preserve">บริษัท ซี.เอ็น.ตราด สเตชั่นเนอรี่ จำกัด (สำนักงานใหญ่) </t>
  </si>
  <si>
    <t>ไม่มีเลขโครงการในระบบ เนื่องจากปฏิบัติตามแนวทางปฏิบัติในการดำเนินการจัดซื้อจัดจ้างผ่านระบบการซื้อจัดจ้างภาครัฐด้วยอิเล็กทรอนิกส์ รองรับพระราชบัญญัติการจัดซื้อจัดจ้างภาครัฐและการบริหารพัสดุ พ.ศ. 2560</t>
  </si>
  <si>
    <t>จ้างซ่อมแซมและบำรุงรักษาครุภัณฑ์คอมพิวเตอร์</t>
  </si>
  <si>
    <t>อิสเทริน์ เซอร์วิส โดย นาย สุรินทร์ จันทร์อิน</t>
  </si>
  <si>
    <t>จ้างซ่อมแซมและบำรุงรักษาระบบท่อน้ำบ้านพักประจำตำแหน่งศึกษาธิการจังหวัดตราด</t>
  </si>
  <si>
    <t>นายธรรมธร  เกิดมณี</t>
  </si>
  <si>
    <t>จ้างทำป้ายไวนิล</t>
  </si>
  <si>
    <t>ธิติมาการพิมพ์ โดยนางสาวธิติมา  ถนอมพงษ์</t>
  </si>
  <si>
    <t>67019016653</t>
  </si>
  <si>
    <t>67029201030</t>
  </si>
  <si>
    <t>จ้างจัดนิทรรศการสารานุกรมไทย</t>
  </si>
  <si>
    <t>67029338333</t>
  </si>
  <si>
    <t>จัดซื้อหมึกพิมพ์</t>
  </si>
  <si>
    <t>67039041221</t>
  </si>
  <si>
    <t>67039052988</t>
  </si>
  <si>
    <t>จัดซื้อวัสดุสำนักงาน ไตรมาส 1</t>
  </si>
  <si>
    <t>บริษัท บูรณะพาณิชย์กรุ๊ป จำกัด</t>
  </si>
  <si>
    <t>67039232977</t>
  </si>
  <si>
    <t xml:space="preserve">จัดซื้อวัสดุสำนักงาน </t>
  </si>
  <si>
    <t>บริษัท ซี.เอ็น.ตราด สเตชั่นเนอรี่ จำกัด</t>
  </si>
  <si>
    <t>67039289439</t>
  </si>
  <si>
    <t>67049008446</t>
  </si>
  <si>
    <t>67049048742</t>
  </si>
  <si>
    <t>67049272854</t>
  </si>
  <si>
    <t>จ้างซ่อมแซมและบำรุงรักษารถยนต์ หมายเลขทะเบียน นข 2080 ตราด</t>
  </si>
  <si>
    <t>67049360932</t>
  </si>
  <si>
    <t>บริษัท เจริญชัยศูนย์ล้อตราด จำกัด</t>
  </si>
  <si>
    <t>67059156664</t>
  </si>
  <si>
    <t>67069196235</t>
  </si>
  <si>
    <t>67069339975</t>
  </si>
  <si>
    <t xml:space="preserve">จ้างถ่ายเอกสาร </t>
  </si>
  <si>
    <t>67069404355</t>
  </si>
  <si>
    <t>จัดซื้อวัสดุสำนักงาน ไตรมาส 3</t>
  </si>
  <si>
    <t>67069443618</t>
  </si>
  <si>
    <t>67069474667</t>
  </si>
  <si>
    <t>นายนภพล  หักกะนนท์</t>
  </si>
  <si>
    <t>67069511544</t>
  </si>
  <si>
    <t>67079179049</t>
  </si>
  <si>
    <t>67079541089</t>
  </si>
  <si>
    <t>จ้างทำป้ายและแผ่นพับ โครงการพื้นที่นวัตกรรม</t>
  </si>
  <si>
    <t>67089193559</t>
  </si>
  <si>
    <t>67089400528</t>
  </si>
  <si>
    <t>67089325878</t>
  </si>
  <si>
    <t>จ้างซ่อมแซมและบำรุงรักษาครุภัณฑ์ปรับอากาศ</t>
  </si>
  <si>
    <t>อำนาจ แอร์ โดยนายอำนาจ  บัวบาง</t>
  </si>
  <si>
    <t>67089692709</t>
  </si>
  <si>
    <t>จัดซื้อวัสดุสำนักงาน ไตรมาส 4</t>
  </si>
  <si>
    <t>67099033771</t>
  </si>
  <si>
    <t>จ้างซ่อมแซมไฟ ภายในอาคาร</t>
  </si>
  <si>
    <t>บริษัท ทีแอลจี โซลูชั่น จำกัด</t>
  </si>
  <si>
    <t>ธิติมาการพิมพ์ โดย นางสาวธิติมา ถนอมพงษ์</t>
  </si>
  <si>
    <t>ห้างหุ้นส่วนจำกัด ตราด อินเตอร์เนต</t>
  </si>
  <si>
    <t>จ้างจัดนิทรรศการสารานุกรมไทย เล่มที่ 44</t>
  </si>
  <si>
    <t>จ้างเช่าระบบประชุมทางไกลผ่านวิดีโอ</t>
  </si>
  <si>
    <t>จ้างซ่อมแซมสวิตซ์ไฟและเปลี่ยนหลอดไฟ</t>
  </si>
  <si>
    <t>นายสุขชัย  เขียวขจี</t>
  </si>
  <si>
    <t xml:space="preserve">ไม่มีเลขโครงการในระบบ เนื่องจากปฏิบัติตามแนวทางปฏิบัติในการดำเนินการจัดซื้อจัดจ้างผ่านระบบการซื้อจัดจ้างภาครัฐด้วยอิเล็กทรอนิกส์ รองรับพระราชบัญญัติการจัดซื้อจัดจ้างภาครัฐและการบริหารพัสดุ พ.ศ. 2560
หนังสือกรมบัญชีกลาง ด่วนที่สุด ที่ กค 0405.4/ว 322 ลงวันที่ 24 สิงหาคม 2560  เรื่อง แนวทางปฏิบัติในการดำเนินการจัดซื้อจัดจ้างผ่านระบบการจัดซื้อจัดจ้างภาครัฐด้วยอิเล็กทรอนิกส์ (e-Government Procurement : e-GP) </t>
  </si>
  <si>
    <t>นายไพฑูรย์  นาคประวัติ</t>
  </si>
  <si>
    <t>จ้างทำตรายาง 1 งาน</t>
  </si>
  <si>
    <t>จัดซื้อวัสดุสำนักงานและเกษตร</t>
  </si>
  <si>
    <t>จ้างซ่อมแซมห้องน้ำ</t>
  </si>
  <si>
    <t>จ้างทำป้ายไวนิลโครงการเสริมสร้างความเข้มแข็งเพื่อต่อต้านทุจริต</t>
  </si>
  <si>
    <t>ร้านชาญชัยโฟโต้</t>
  </si>
  <si>
    <t>จัดซื้อวัสดุงานบ้านงานครัว</t>
  </si>
  <si>
    <t>ร้านพงษ์ศิริ</t>
  </si>
  <si>
    <t>จ้างซ่อมแซมและบำรุงรักษาสุขภัณฑ์บ้านพักศึกษิการจังหวัดตราด</t>
  </si>
  <si>
    <t>จ้างกำจัดวัชพืช ณ ที่ตั้งสำนักงานศึกษาธิการจังหวัดตราด</t>
  </si>
  <si>
    <t>นายประมุข  ขำสม</t>
  </si>
  <si>
    <t>จ้างทำตรายาง 2 รายการ</t>
  </si>
  <si>
    <t>จ้างกำจัดวัชพืช ณ บ้านพักประจำตำแหน่งศึกษาธิการจังหวัดตราด</t>
  </si>
  <si>
    <t>จ้างซ่อมแซมและบำรุงรักษาระบบไฟฟ้า ภายในสำนักงานศึกษาธิการจังหวัดตราด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</si>
</sst>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1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1" fontId="1" fillId="0" borderId="0" xfId="0" applyNumberFormat="1" applyFont="1" applyAlignment="1" applyProtection="1">
      <alignment horizontal="center" vertical="top"/>
      <protection locked="0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>
      <alignment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17" dataDxfId="16">
  <autoFilter ref="A1:P99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5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4"/>
    <tableColumn id="7" xr3:uid="{B3EC90E2-DF1F-4C72-B0DF-9AAFDE97D040}" name="ชื่อรายการของงานที่ซื้อหรือจ้าง" dataDxfId="2"/>
    <tableColumn id="8" xr3:uid="{3F51C5F9-788D-4CB0-9A7A-ADBE5E2D6CAC}" name="วงเงินงบประมาณที่ได้รับจัดสรร (บาท)" dataDxfId="3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A07D7016-64C6-473B-A300-950EEBE37C25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68" x14ac:dyDescent="0.35">
      <c r="A17" s="7" t="s">
        <v>19</v>
      </c>
      <c r="B17" s="10" t="s">
        <v>2</v>
      </c>
      <c r="C17" s="12" t="s">
        <v>32</v>
      </c>
      <c r="D17" s="37"/>
    </row>
    <row r="18" spans="1:4" ht="168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99"/>
  <sheetViews>
    <sheetView tabSelected="1" workbookViewId="0">
      <pane xSplit="1" ySplit="1" topLeftCell="J97" activePane="bottomRight" state="frozen"/>
      <selection pane="topRight" activeCell="B1" sqref="B1"/>
      <selection pane="bottomLeft" activeCell="A2" sqref="A2"/>
      <selection pane="bottomRight" activeCell="A2" sqref="A2:P99"/>
    </sheetView>
  </sheetViews>
  <sheetFormatPr defaultRowHeight="21" x14ac:dyDescent="0.35"/>
  <cols>
    <col min="1" max="1" width="5.125" style="39" customWidth="1"/>
    <col min="2" max="2" width="12.25" style="2" customWidth="1"/>
    <col min="3" max="3" width="29.625" style="2" customWidth="1"/>
    <col min="4" max="4" width="13.375" style="2" customWidth="1"/>
    <col min="5" max="5" width="13.125" style="2" customWidth="1"/>
    <col min="6" max="6" width="17" style="2" customWidth="1"/>
    <col min="7" max="7" width="17.25" style="2" customWidth="1"/>
    <col min="8" max="8" width="43.375" style="36" customWidth="1"/>
    <col min="9" max="9" width="30" style="2" customWidth="1"/>
    <col min="10" max="10" width="24.125" style="2" customWidth="1"/>
    <col min="11" max="12" width="19.25" style="2" customWidth="1"/>
    <col min="13" max="13" width="21.5" style="2" customWidth="1"/>
    <col min="14" max="14" width="26.25" style="2" customWidth="1"/>
    <col min="15" max="15" width="4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25" t="s">
        <v>39</v>
      </c>
      <c r="B1" s="25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6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68" x14ac:dyDescent="0.35">
      <c r="A2" s="39">
        <v>1</v>
      </c>
      <c r="B2" s="39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63</v>
      </c>
      <c r="I2" s="24">
        <v>120000</v>
      </c>
      <c r="J2" s="22" t="s">
        <v>64</v>
      </c>
      <c r="K2" s="22" t="s">
        <v>65</v>
      </c>
      <c r="L2" s="22" t="s">
        <v>60</v>
      </c>
      <c r="M2" s="24">
        <v>120000</v>
      </c>
      <c r="N2" s="24">
        <v>120000</v>
      </c>
      <c r="O2" s="25" t="s">
        <v>61</v>
      </c>
      <c r="P2" s="26" t="s">
        <v>62</v>
      </c>
    </row>
    <row r="3" spans="1:16" ht="42" x14ac:dyDescent="0.35">
      <c r="A3" s="39">
        <v>2</v>
      </c>
      <c r="B3" s="39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68</v>
      </c>
      <c r="I3" s="28">
        <v>48000</v>
      </c>
      <c r="J3" s="22" t="s">
        <v>64</v>
      </c>
      <c r="K3" s="22" t="s">
        <v>65</v>
      </c>
      <c r="L3" s="22" t="s">
        <v>60</v>
      </c>
      <c r="M3" s="28">
        <v>48000</v>
      </c>
      <c r="N3" s="28">
        <v>48000</v>
      </c>
      <c r="O3" s="27" t="s">
        <v>67</v>
      </c>
      <c r="P3" s="29">
        <v>66109037025</v>
      </c>
    </row>
    <row r="4" spans="1:16" ht="42" x14ac:dyDescent="0.35">
      <c r="A4" s="39">
        <v>3</v>
      </c>
      <c r="B4" s="3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41" t="s">
        <v>69</v>
      </c>
      <c r="I4" s="33" t="s">
        <v>70</v>
      </c>
      <c r="J4" s="22" t="s">
        <v>64</v>
      </c>
      <c r="K4" s="22" t="s">
        <v>65</v>
      </c>
      <c r="L4" s="22" t="s">
        <v>60</v>
      </c>
      <c r="M4" s="33" t="s">
        <v>70</v>
      </c>
      <c r="N4" s="33" t="s">
        <v>70</v>
      </c>
      <c r="O4" s="25" t="s">
        <v>66</v>
      </c>
      <c r="P4" s="32">
        <v>66109026063</v>
      </c>
    </row>
    <row r="5" spans="1:16" ht="168" x14ac:dyDescent="0.35">
      <c r="A5" s="39">
        <v>4</v>
      </c>
      <c r="B5" s="39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36" t="s">
        <v>71</v>
      </c>
      <c r="I5" s="35">
        <v>5410</v>
      </c>
      <c r="J5" s="22" t="s">
        <v>72</v>
      </c>
      <c r="K5" s="22" t="s">
        <v>65</v>
      </c>
      <c r="L5" s="22" t="s">
        <v>60</v>
      </c>
      <c r="M5" s="35">
        <v>5410</v>
      </c>
      <c r="N5" s="35">
        <v>5410</v>
      </c>
      <c r="O5" s="34" t="s">
        <v>73</v>
      </c>
      <c r="P5" s="30" t="s">
        <v>74</v>
      </c>
    </row>
    <row r="6" spans="1:16" ht="42" x14ac:dyDescent="0.35">
      <c r="A6" s="39">
        <v>5</v>
      </c>
      <c r="B6" s="39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6" t="s">
        <v>75</v>
      </c>
      <c r="I6" s="35">
        <v>6510</v>
      </c>
      <c r="J6" s="22" t="s">
        <v>64</v>
      </c>
      <c r="K6" s="22" t="s">
        <v>65</v>
      </c>
      <c r="L6" s="22" t="s">
        <v>60</v>
      </c>
      <c r="M6" s="35">
        <v>6510</v>
      </c>
      <c r="N6" s="35">
        <v>6510</v>
      </c>
      <c r="O6" s="27" t="s">
        <v>76</v>
      </c>
      <c r="P6" s="22">
        <v>66119154278</v>
      </c>
    </row>
    <row r="7" spans="1:16" ht="42" x14ac:dyDescent="0.35">
      <c r="A7" s="39">
        <v>6</v>
      </c>
      <c r="B7" s="39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36" t="s">
        <v>77</v>
      </c>
      <c r="I7" s="35">
        <v>10000</v>
      </c>
      <c r="J7" s="22" t="s">
        <v>64</v>
      </c>
      <c r="K7" s="22" t="s">
        <v>65</v>
      </c>
      <c r="L7" s="22" t="s">
        <v>60</v>
      </c>
      <c r="M7" s="35">
        <v>10000</v>
      </c>
      <c r="N7" s="35">
        <v>10000</v>
      </c>
      <c r="O7" s="22" t="s">
        <v>78</v>
      </c>
      <c r="P7" s="27">
        <v>6719075716</v>
      </c>
    </row>
    <row r="8" spans="1:16" ht="42" x14ac:dyDescent="0.35">
      <c r="A8" s="39">
        <v>7</v>
      </c>
      <c r="B8" s="39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6" t="s">
        <v>79</v>
      </c>
      <c r="I8" s="35">
        <v>20000</v>
      </c>
      <c r="J8" s="22" t="s">
        <v>64</v>
      </c>
      <c r="K8" s="22" t="s">
        <v>65</v>
      </c>
      <c r="L8" s="22" t="s">
        <v>60</v>
      </c>
      <c r="M8" s="35">
        <v>20000</v>
      </c>
      <c r="N8" s="35">
        <v>20000</v>
      </c>
      <c r="O8" s="22" t="s">
        <v>80</v>
      </c>
      <c r="P8" s="38" t="s">
        <v>81</v>
      </c>
    </row>
    <row r="9" spans="1:16" ht="42" x14ac:dyDescent="0.35">
      <c r="A9" s="39">
        <v>8</v>
      </c>
      <c r="B9" s="39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36" t="s">
        <v>75</v>
      </c>
      <c r="I9" s="35">
        <v>7800</v>
      </c>
      <c r="J9" s="22" t="s">
        <v>64</v>
      </c>
      <c r="K9" s="22" t="s">
        <v>65</v>
      </c>
      <c r="L9" s="22" t="s">
        <v>60</v>
      </c>
      <c r="M9" s="35">
        <v>7800</v>
      </c>
      <c r="N9" s="35">
        <v>7800</v>
      </c>
      <c r="O9" s="27" t="s">
        <v>76</v>
      </c>
      <c r="P9" s="38" t="s">
        <v>82</v>
      </c>
    </row>
    <row r="10" spans="1:16" ht="42" x14ac:dyDescent="0.35">
      <c r="A10" s="39">
        <v>9</v>
      </c>
      <c r="B10" s="39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36" t="s">
        <v>83</v>
      </c>
      <c r="I10" s="35">
        <v>14000</v>
      </c>
      <c r="J10" s="22" t="s">
        <v>64</v>
      </c>
      <c r="K10" s="22" t="s">
        <v>65</v>
      </c>
      <c r="L10" s="22" t="s">
        <v>60</v>
      </c>
      <c r="M10" s="35">
        <v>14000</v>
      </c>
      <c r="N10" s="35">
        <v>14000</v>
      </c>
      <c r="O10" s="22" t="s">
        <v>80</v>
      </c>
      <c r="P10" s="38" t="s">
        <v>84</v>
      </c>
    </row>
    <row r="11" spans="1:16" ht="42" x14ac:dyDescent="0.35">
      <c r="A11" s="39">
        <v>10</v>
      </c>
      <c r="B11" s="39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36" t="s">
        <v>85</v>
      </c>
      <c r="I11" s="35">
        <v>6370</v>
      </c>
      <c r="J11" s="22" t="s">
        <v>64</v>
      </c>
      <c r="K11" s="22" t="s">
        <v>65</v>
      </c>
      <c r="L11" s="22" t="s">
        <v>60</v>
      </c>
      <c r="M11" s="35">
        <v>6370</v>
      </c>
      <c r="N11" s="35">
        <v>6370</v>
      </c>
      <c r="O11" s="27" t="s">
        <v>76</v>
      </c>
      <c r="P11" s="38" t="s">
        <v>86</v>
      </c>
    </row>
    <row r="12" spans="1:16" ht="42" x14ac:dyDescent="0.35">
      <c r="A12" s="39">
        <v>11</v>
      </c>
      <c r="B12" s="39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36" t="s">
        <v>75</v>
      </c>
      <c r="I12" s="35">
        <v>14000</v>
      </c>
      <c r="J12" s="22" t="s">
        <v>64</v>
      </c>
      <c r="K12" s="22" t="s">
        <v>65</v>
      </c>
      <c r="L12" s="22" t="s">
        <v>60</v>
      </c>
      <c r="M12" s="35">
        <v>14000</v>
      </c>
      <c r="N12" s="35">
        <v>14000</v>
      </c>
      <c r="O12" s="27" t="s">
        <v>76</v>
      </c>
      <c r="P12" s="38" t="s">
        <v>87</v>
      </c>
    </row>
    <row r="13" spans="1:16" ht="42" x14ac:dyDescent="0.35">
      <c r="A13" s="39">
        <v>12</v>
      </c>
      <c r="B13" s="39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36" t="s">
        <v>88</v>
      </c>
      <c r="I13" s="35">
        <v>62798</v>
      </c>
      <c r="J13" s="22" t="s">
        <v>64</v>
      </c>
      <c r="K13" s="22" t="s">
        <v>65</v>
      </c>
      <c r="L13" s="22" t="s">
        <v>60</v>
      </c>
      <c r="M13" s="35">
        <v>62798</v>
      </c>
      <c r="N13" s="35">
        <v>62798</v>
      </c>
      <c r="O13" s="27" t="s">
        <v>89</v>
      </c>
      <c r="P13" s="38" t="s">
        <v>90</v>
      </c>
    </row>
    <row r="14" spans="1:16" ht="42" x14ac:dyDescent="0.35">
      <c r="A14" s="39">
        <v>13</v>
      </c>
      <c r="B14" s="39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36" t="s">
        <v>91</v>
      </c>
      <c r="I14" s="35">
        <v>11520</v>
      </c>
      <c r="J14" s="22" t="s">
        <v>64</v>
      </c>
      <c r="K14" s="22" t="s">
        <v>65</v>
      </c>
      <c r="L14" s="22" t="s">
        <v>60</v>
      </c>
      <c r="M14" s="35">
        <v>11520</v>
      </c>
      <c r="N14" s="35">
        <v>11520</v>
      </c>
      <c r="O14" s="25" t="s">
        <v>92</v>
      </c>
      <c r="P14" s="38" t="s">
        <v>93</v>
      </c>
    </row>
    <row r="15" spans="1:16" ht="42" x14ac:dyDescent="0.35">
      <c r="A15" s="39">
        <v>14</v>
      </c>
      <c r="B15" s="39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36" t="s">
        <v>91</v>
      </c>
      <c r="I15" s="35">
        <v>6744</v>
      </c>
      <c r="J15" s="22" t="s">
        <v>64</v>
      </c>
      <c r="K15" s="22" t="s">
        <v>65</v>
      </c>
      <c r="L15" s="22" t="s">
        <v>60</v>
      </c>
      <c r="M15" s="35">
        <v>6744</v>
      </c>
      <c r="N15" s="35">
        <v>6744</v>
      </c>
      <c r="O15" s="27" t="s">
        <v>89</v>
      </c>
      <c r="P15" s="38" t="s">
        <v>94</v>
      </c>
    </row>
    <row r="16" spans="1:16" ht="42" x14ac:dyDescent="0.35">
      <c r="A16" s="39">
        <v>15</v>
      </c>
      <c r="B16" s="39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36" t="s">
        <v>79</v>
      </c>
      <c r="I16" s="35">
        <v>6000</v>
      </c>
      <c r="J16" s="22" t="s">
        <v>64</v>
      </c>
      <c r="K16" s="22" t="s">
        <v>65</v>
      </c>
      <c r="L16" s="22" t="s">
        <v>60</v>
      </c>
      <c r="M16" s="35">
        <v>6000</v>
      </c>
      <c r="N16" s="35">
        <v>6000</v>
      </c>
      <c r="O16" s="22" t="s">
        <v>80</v>
      </c>
      <c r="P16" s="38" t="s">
        <v>95</v>
      </c>
    </row>
    <row r="17" spans="1:16" ht="42" x14ac:dyDescent="0.35">
      <c r="A17" s="39">
        <v>16</v>
      </c>
      <c r="B17" s="39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36" t="s">
        <v>91</v>
      </c>
      <c r="I17" s="35">
        <v>20000</v>
      </c>
      <c r="J17" s="22" t="s">
        <v>64</v>
      </c>
      <c r="K17" s="22" t="s">
        <v>65</v>
      </c>
      <c r="L17" s="22" t="s">
        <v>60</v>
      </c>
      <c r="M17" s="35">
        <v>20000</v>
      </c>
      <c r="N17" s="35">
        <v>20000</v>
      </c>
      <c r="O17" s="27" t="s">
        <v>89</v>
      </c>
      <c r="P17" s="38" t="s">
        <v>96</v>
      </c>
    </row>
    <row r="18" spans="1:16" ht="42" x14ac:dyDescent="0.35">
      <c r="A18" s="39">
        <v>17</v>
      </c>
      <c r="B18" s="39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36" t="s">
        <v>97</v>
      </c>
      <c r="I18" s="35">
        <v>16000</v>
      </c>
      <c r="J18" s="22" t="s">
        <v>64</v>
      </c>
      <c r="K18" s="22" t="s">
        <v>65</v>
      </c>
      <c r="L18" s="22" t="s">
        <v>60</v>
      </c>
      <c r="M18" s="40">
        <v>16000</v>
      </c>
      <c r="N18" s="40">
        <v>16000</v>
      </c>
      <c r="O18" s="22" t="s">
        <v>99</v>
      </c>
      <c r="P18" s="38" t="s">
        <v>98</v>
      </c>
    </row>
    <row r="19" spans="1:16" ht="42" x14ac:dyDescent="0.35">
      <c r="A19" s="39">
        <v>18</v>
      </c>
      <c r="B19" s="39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36" t="s">
        <v>75</v>
      </c>
      <c r="I19" s="35">
        <v>5300</v>
      </c>
      <c r="J19" s="22" t="s">
        <v>64</v>
      </c>
      <c r="K19" s="22" t="s">
        <v>65</v>
      </c>
      <c r="L19" s="22" t="s">
        <v>60</v>
      </c>
      <c r="M19" s="35">
        <v>5300</v>
      </c>
      <c r="N19" s="35">
        <v>5300</v>
      </c>
      <c r="O19" s="27" t="s">
        <v>76</v>
      </c>
      <c r="P19" s="38" t="s">
        <v>100</v>
      </c>
    </row>
    <row r="20" spans="1:16" ht="42" x14ac:dyDescent="0.35">
      <c r="A20" s="39">
        <v>19</v>
      </c>
      <c r="B20" s="39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36" t="s">
        <v>91</v>
      </c>
      <c r="I20" s="35">
        <v>12840</v>
      </c>
      <c r="J20" s="22" t="s">
        <v>64</v>
      </c>
      <c r="K20" s="22" t="s">
        <v>65</v>
      </c>
      <c r="L20" s="22" t="s">
        <v>60</v>
      </c>
      <c r="M20" s="35">
        <v>12840</v>
      </c>
      <c r="N20" s="35">
        <v>12840</v>
      </c>
      <c r="O20" s="25" t="s">
        <v>92</v>
      </c>
      <c r="P20" s="38" t="s">
        <v>101</v>
      </c>
    </row>
    <row r="21" spans="1:16" ht="42" x14ac:dyDescent="0.35">
      <c r="A21" s="39">
        <v>20</v>
      </c>
      <c r="B21" s="39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36" t="s">
        <v>91</v>
      </c>
      <c r="I21" s="35">
        <v>5039</v>
      </c>
      <c r="J21" s="22" t="s">
        <v>64</v>
      </c>
      <c r="K21" s="22" t="s">
        <v>65</v>
      </c>
      <c r="L21" s="22" t="s">
        <v>60</v>
      </c>
      <c r="M21" s="35">
        <v>5039</v>
      </c>
      <c r="N21" s="35">
        <v>5039</v>
      </c>
      <c r="O21" s="25" t="s">
        <v>92</v>
      </c>
      <c r="P21" s="38" t="s">
        <v>102</v>
      </c>
    </row>
    <row r="22" spans="1:16" ht="42" x14ac:dyDescent="0.35">
      <c r="A22" s="39">
        <v>21</v>
      </c>
      <c r="B22" s="39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36" t="s">
        <v>103</v>
      </c>
      <c r="I22" s="35">
        <v>10000</v>
      </c>
      <c r="J22" s="22" t="s">
        <v>64</v>
      </c>
      <c r="K22" s="22" t="s">
        <v>65</v>
      </c>
      <c r="L22" s="22" t="s">
        <v>60</v>
      </c>
      <c r="M22" s="35">
        <v>10000</v>
      </c>
      <c r="N22" s="35">
        <v>10000</v>
      </c>
      <c r="O22" s="25" t="s">
        <v>92</v>
      </c>
      <c r="P22" s="38" t="s">
        <v>104</v>
      </c>
    </row>
    <row r="23" spans="1:16" ht="42" x14ac:dyDescent="0.35">
      <c r="A23" s="39">
        <v>22</v>
      </c>
      <c r="B23" s="39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36" t="s">
        <v>105</v>
      </c>
      <c r="I23" s="35">
        <v>62857</v>
      </c>
      <c r="J23" s="22" t="s">
        <v>64</v>
      </c>
      <c r="K23" s="22" t="s">
        <v>65</v>
      </c>
      <c r="L23" s="22" t="s">
        <v>60</v>
      </c>
      <c r="M23" s="35">
        <v>62857</v>
      </c>
      <c r="N23" s="35">
        <v>62857</v>
      </c>
      <c r="O23" s="27" t="s">
        <v>89</v>
      </c>
      <c r="P23" s="38" t="s">
        <v>106</v>
      </c>
    </row>
    <row r="24" spans="1:16" ht="42" x14ac:dyDescent="0.35">
      <c r="A24" s="39">
        <v>23</v>
      </c>
      <c r="B24" s="39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36" t="s">
        <v>91</v>
      </c>
      <c r="I24" s="35">
        <v>5700</v>
      </c>
      <c r="J24" s="22" t="s">
        <v>64</v>
      </c>
      <c r="K24" s="22" t="s">
        <v>65</v>
      </c>
      <c r="L24" s="22" t="s">
        <v>60</v>
      </c>
      <c r="M24" s="35">
        <v>5700</v>
      </c>
      <c r="N24" s="35">
        <v>5700</v>
      </c>
      <c r="O24" s="25" t="s">
        <v>92</v>
      </c>
      <c r="P24" s="38" t="s">
        <v>107</v>
      </c>
    </row>
    <row r="25" spans="1:16" ht="42" x14ac:dyDescent="0.35">
      <c r="A25" s="39">
        <v>24</v>
      </c>
      <c r="B25" s="39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36" t="s">
        <v>75</v>
      </c>
      <c r="I25" s="35">
        <v>7140</v>
      </c>
      <c r="J25" s="22" t="s">
        <v>64</v>
      </c>
      <c r="K25" s="22" t="s">
        <v>65</v>
      </c>
      <c r="L25" s="22" t="s">
        <v>60</v>
      </c>
      <c r="M25" s="35">
        <v>7140</v>
      </c>
      <c r="N25" s="35">
        <v>7140</v>
      </c>
      <c r="O25" s="22" t="s">
        <v>108</v>
      </c>
      <c r="P25" s="38" t="s">
        <v>109</v>
      </c>
    </row>
    <row r="26" spans="1:16" ht="42" x14ac:dyDescent="0.35">
      <c r="A26" s="39">
        <v>25</v>
      </c>
      <c r="B26" s="39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36" t="s">
        <v>75</v>
      </c>
      <c r="I26" s="35">
        <v>5550</v>
      </c>
      <c r="J26" s="22" t="s">
        <v>64</v>
      </c>
      <c r="K26" s="22" t="s">
        <v>65</v>
      </c>
      <c r="L26" s="22" t="s">
        <v>60</v>
      </c>
      <c r="M26" s="35">
        <v>5550</v>
      </c>
      <c r="N26" s="35">
        <v>5550</v>
      </c>
      <c r="O26" s="27" t="s">
        <v>76</v>
      </c>
      <c r="P26" s="38" t="s">
        <v>110</v>
      </c>
    </row>
    <row r="27" spans="1:16" ht="42" x14ac:dyDescent="0.35">
      <c r="A27" s="39">
        <v>26</v>
      </c>
      <c r="B27" s="39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36" t="s">
        <v>75</v>
      </c>
      <c r="I27" s="35">
        <v>8050</v>
      </c>
      <c r="J27" s="22" t="s">
        <v>64</v>
      </c>
      <c r="K27" s="22" t="s">
        <v>65</v>
      </c>
      <c r="L27" s="22" t="s">
        <v>60</v>
      </c>
      <c r="M27" s="35">
        <v>8050</v>
      </c>
      <c r="N27" s="35">
        <v>8050</v>
      </c>
      <c r="O27" s="27" t="s">
        <v>76</v>
      </c>
      <c r="P27" s="38" t="s">
        <v>111</v>
      </c>
    </row>
    <row r="28" spans="1:16" ht="42" x14ac:dyDescent="0.35">
      <c r="A28" s="39">
        <v>27</v>
      </c>
      <c r="B28" s="39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36" t="s">
        <v>112</v>
      </c>
      <c r="I28" s="35">
        <v>114602</v>
      </c>
      <c r="J28" s="22" t="s">
        <v>64</v>
      </c>
      <c r="K28" s="22" t="s">
        <v>65</v>
      </c>
      <c r="L28" s="22" t="s">
        <v>60</v>
      </c>
      <c r="M28" s="35">
        <v>114602</v>
      </c>
      <c r="N28" s="35">
        <v>114602</v>
      </c>
      <c r="O28" s="22" t="s">
        <v>80</v>
      </c>
      <c r="P28" s="38" t="s">
        <v>113</v>
      </c>
    </row>
    <row r="29" spans="1:16" ht="42" x14ac:dyDescent="0.35">
      <c r="A29" s="39">
        <v>28</v>
      </c>
      <c r="B29" s="39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36" t="s">
        <v>97</v>
      </c>
      <c r="I29" s="35">
        <v>7660</v>
      </c>
      <c r="J29" s="22" t="s">
        <v>64</v>
      </c>
      <c r="K29" s="22" t="s">
        <v>65</v>
      </c>
      <c r="L29" s="22" t="s">
        <v>60</v>
      </c>
      <c r="M29" s="35">
        <v>7660</v>
      </c>
      <c r="N29" s="35">
        <v>7660</v>
      </c>
      <c r="O29" s="22" t="s">
        <v>99</v>
      </c>
      <c r="P29" s="38" t="s">
        <v>114</v>
      </c>
    </row>
    <row r="30" spans="1:16" ht="42" x14ac:dyDescent="0.35">
      <c r="A30" s="39">
        <v>29</v>
      </c>
      <c r="B30" s="39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36" t="s">
        <v>91</v>
      </c>
      <c r="I30" s="35">
        <v>111000</v>
      </c>
      <c r="J30" s="22" t="s">
        <v>64</v>
      </c>
      <c r="K30" s="22" t="s">
        <v>65</v>
      </c>
      <c r="L30" s="22" t="s">
        <v>60</v>
      </c>
      <c r="M30" s="40">
        <v>111000</v>
      </c>
      <c r="N30" s="40">
        <v>111000</v>
      </c>
      <c r="O30" s="27" t="s">
        <v>89</v>
      </c>
      <c r="P30" s="38" t="s">
        <v>115</v>
      </c>
    </row>
    <row r="31" spans="1:16" ht="42" x14ac:dyDescent="0.35">
      <c r="A31" s="39">
        <v>30</v>
      </c>
      <c r="B31" s="39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6" t="s">
        <v>116</v>
      </c>
      <c r="I31" s="40">
        <v>5200</v>
      </c>
      <c r="J31" s="22" t="s">
        <v>64</v>
      </c>
      <c r="K31" s="22" t="s">
        <v>65</v>
      </c>
      <c r="L31" s="22" t="s">
        <v>60</v>
      </c>
      <c r="M31" s="40">
        <v>5200</v>
      </c>
      <c r="N31" s="40">
        <v>5200</v>
      </c>
      <c r="O31" s="22" t="s">
        <v>117</v>
      </c>
      <c r="P31" s="38" t="s">
        <v>118</v>
      </c>
    </row>
    <row r="32" spans="1:16" ht="42" x14ac:dyDescent="0.35">
      <c r="A32" s="39">
        <v>31</v>
      </c>
      <c r="B32" s="39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36" t="s">
        <v>119</v>
      </c>
      <c r="I32" s="35">
        <v>92762</v>
      </c>
      <c r="J32" s="22" t="s">
        <v>64</v>
      </c>
      <c r="K32" s="22" t="s">
        <v>65</v>
      </c>
      <c r="L32" s="22" t="s">
        <v>60</v>
      </c>
      <c r="M32" s="35">
        <v>92762</v>
      </c>
      <c r="N32" s="35">
        <v>92762</v>
      </c>
      <c r="O32" s="27" t="s">
        <v>89</v>
      </c>
      <c r="P32" s="38" t="s">
        <v>120</v>
      </c>
    </row>
    <row r="33" spans="1:16" ht="42" x14ac:dyDescent="0.35">
      <c r="A33" s="39">
        <v>32</v>
      </c>
      <c r="B33" s="39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36" t="s">
        <v>121</v>
      </c>
      <c r="I33" s="35">
        <v>6900</v>
      </c>
      <c r="J33" s="22" t="s">
        <v>64</v>
      </c>
      <c r="K33" s="22" t="s">
        <v>65</v>
      </c>
      <c r="L33" s="22" t="s">
        <v>60</v>
      </c>
      <c r="M33" s="35">
        <v>6900</v>
      </c>
      <c r="N33" s="35">
        <v>6900</v>
      </c>
      <c r="O33" s="22" t="s">
        <v>122</v>
      </c>
      <c r="P33" s="38">
        <v>67099025961</v>
      </c>
    </row>
    <row r="34" spans="1:16" ht="42" x14ac:dyDescent="0.35">
      <c r="A34" s="39">
        <v>33</v>
      </c>
      <c r="B34" s="39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6" t="s">
        <v>125</v>
      </c>
      <c r="I34" s="35">
        <v>18000</v>
      </c>
      <c r="J34" s="22" t="s">
        <v>64</v>
      </c>
      <c r="K34" s="22" t="s">
        <v>65</v>
      </c>
      <c r="L34" s="22" t="s">
        <v>60</v>
      </c>
      <c r="M34" s="35">
        <v>18000</v>
      </c>
      <c r="N34" s="35">
        <v>18000</v>
      </c>
      <c r="O34" s="22" t="s">
        <v>123</v>
      </c>
      <c r="P34" s="38">
        <v>67089585301</v>
      </c>
    </row>
    <row r="35" spans="1:16" ht="42" x14ac:dyDescent="0.35">
      <c r="A35" s="39">
        <v>34</v>
      </c>
      <c r="B35" s="39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36" t="s">
        <v>126</v>
      </c>
      <c r="I35" s="35">
        <v>7000</v>
      </c>
      <c r="J35" s="22" t="s">
        <v>64</v>
      </c>
      <c r="K35" s="22" t="s">
        <v>65</v>
      </c>
      <c r="L35" s="22" t="s">
        <v>60</v>
      </c>
      <c r="M35" s="35">
        <v>7000</v>
      </c>
      <c r="N35" s="35">
        <v>7000</v>
      </c>
      <c r="O35" s="22" t="s">
        <v>124</v>
      </c>
      <c r="P35" s="38">
        <v>67099501070</v>
      </c>
    </row>
    <row r="36" spans="1:16" ht="42" x14ac:dyDescent="0.35">
      <c r="A36" s="39">
        <v>35</v>
      </c>
      <c r="B36" s="39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36" t="s">
        <v>91</v>
      </c>
      <c r="I36" s="35">
        <v>42352</v>
      </c>
      <c r="J36" s="22" t="s">
        <v>64</v>
      </c>
      <c r="K36" s="22" t="s">
        <v>65</v>
      </c>
      <c r="L36" s="22" t="s">
        <v>60</v>
      </c>
      <c r="M36" s="35">
        <v>42352</v>
      </c>
      <c r="N36" s="35">
        <v>42352</v>
      </c>
      <c r="O36" s="22" t="s">
        <v>89</v>
      </c>
      <c r="P36" s="38">
        <v>67099637521</v>
      </c>
    </row>
    <row r="37" spans="1:16" ht="336" x14ac:dyDescent="0.35">
      <c r="A37" s="39">
        <v>36</v>
      </c>
      <c r="B37" s="39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36" t="s">
        <v>127</v>
      </c>
      <c r="I37" s="35">
        <v>400</v>
      </c>
      <c r="J37" s="22" t="s">
        <v>64</v>
      </c>
      <c r="K37" s="22" t="s">
        <v>65</v>
      </c>
      <c r="L37" s="22" t="s">
        <v>60</v>
      </c>
      <c r="M37" s="35">
        <v>400</v>
      </c>
      <c r="N37" s="35">
        <v>400</v>
      </c>
      <c r="O37" s="22" t="s">
        <v>128</v>
      </c>
      <c r="P37" s="30" t="s">
        <v>129</v>
      </c>
    </row>
    <row r="38" spans="1:16" ht="336" x14ac:dyDescent="0.35">
      <c r="A38" s="39">
        <v>37</v>
      </c>
      <c r="B38" s="39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36" t="s">
        <v>75</v>
      </c>
      <c r="I38" s="35">
        <v>2150</v>
      </c>
      <c r="J38" s="22" t="s">
        <v>64</v>
      </c>
      <c r="K38" s="22" t="s">
        <v>65</v>
      </c>
      <c r="L38" s="22" t="s">
        <v>60</v>
      </c>
      <c r="M38" s="35">
        <v>2150</v>
      </c>
      <c r="N38" s="35">
        <v>2150</v>
      </c>
      <c r="O38" s="27" t="s">
        <v>76</v>
      </c>
      <c r="P38" s="30" t="s">
        <v>129</v>
      </c>
    </row>
    <row r="39" spans="1:16" ht="336" x14ac:dyDescent="0.35">
      <c r="A39" s="39">
        <v>38</v>
      </c>
      <c r="B39" s="39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36" t="s">
        <v>91</v>
      </c>
      <c r="I39" s="35">
        <v>3103</v>
      </c>
      <c r="J39" s="22" t="s">
        <v>64</v>
      </c>
      <c r="K39" s="22" t="s">
        <v>65</v>
      </c>
      <c r="L39" s="22" t="s">
        <v>60</v>
      </c>
      <c r="M39" s="35">
        <v>3103</v>
      </c>
      <c r="N39" s="35">
        <v>3103</v>
      </c>
      <c r="O39" s="25" t="s">
        <v>92</v>
      </c>
      <c r="P39" s="30" t="s">
        <v>129</v>
      </c>
    </row>
    <row r="40" spans="1:16" ht="336" x14ac:dyDescent="0.35">
      <c r="A40" s="39">
        <v>39</v>
      </c>
      <c r="B40" s="39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36" t="s">
        <v>75</v>
      </c>
      <c r="I40" s="35">
        <v>1280</v>
      </c>
      <c r="J40" s="22" t="s">
        <v>64</v>
      </c>
      <c r="K40" s="22" t="s">
        <v>65</v>
      </c>
      <c r="L40" s="22" t="s">
        <v>60</v>
      </c>
      <c r="M40" s="35">
        <v>1280</v>
      </c>
      <c r="N40" s="35">
        <v>1280</v>
      </c>
      <c r="O40" s="27" t="s">
        <v>76</v>
      </c>
      <c r="P40" s="30" t="s">
        <v>129</v>
      </c>
    </row>
    <row r="41" spans="1:16" ht="336" x14ac:dyDescent="0.35">
      <c r="A41" s="39">
        <v>40</v>
      </c>
      <c r="B41" s="39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36" t="s">
        <v>116</v>
      </c>
      <c r="I41" s="40">
        <v>1800</v>
      </c>
      <c r="J41" s="22" t="s">
        <v>64</v>
      </c>
      <c r="K41" s="22" t="s">
        <v>65</v>
      </c>
      <c r="L41" s="22" t="s">
        <v>60</v>
      </c>
      <c r="M41" s="40">
        <v>1800</v>
      </c>
      <c r="N41" s="40">
        <v>1800</v>
      </c>
      <c r="O41" s="22" t="s">
        <v>130</v>
      </c>
      <c r="P41" s="30" t="s">
        <v>129</v>
      </c>
    </row>
    <row r="42" spans="1:16" ht="336" x14ac:dyDescent="0.35">
      <c r="A42" s="39">
        <v>41</v>
      </c>
      <c r="B42" s="39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36" t="s">
        <v>75</v>
      </c>
      <c r="I42" s="35">
        <v>1280</v>
      </c>
      <c r="J42" s="22" t="s">
        <v>64</v>
      </c>
      <c r="K42" s="22" t="s">
        <v>65</v>
      </c>
      <c r="L42" s="22" t="s">
        <v>60</v>
      </c>
      <c r="M42" s="35">
        <v>1280</v>
      </c>
      <c r="N42" s="35">
        <v>1280</v>
      </c>
      <c r="O42" s="27" t="s">
        <v>76</v>
      </c>
      <c r="P42" s="30" t="s">
        <v>129</v>
      </c>
    </row>
    <row r="43" spans="1:16" ht="336" x14ac:dyDescent="0.35">
      <c r="A43" s="39">
        <v>42</v>
      </c>
      <c r="B43" s="39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6" t="s">
        <v>116</v>
      </c>
      <c r="I43" s="40">
        <v>800</v>
      </c>
      <c r="J43" s="22" t="s">
        <v>64</v>
      </c>
      <c r="K43" s="22" t="s">
        <v>65</v>
      </c>
      <c r="L43" s="22" t="s">
        <v>60</v>
      </c>
      <c r="M43" s="40">
        <v>800</v>
      </c>
      <c r="N43" s="40">
        <v>800</v>
      </c>
      <c r="O43" s="22" t="s">
        <v>130</v>
      </c>
      <c r="P43" s="30" t="s">
        <v>129</v>
      </c>
    </row>
    <row r="44" spans="1:16" ht="336" x14ac:dyDescent="0.35">
      <c r="A44" s="39">
        <v>43</v>
      </c>
      <c r="B44" s="39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6" t="s">
        <v>75</v>
      </c>
      <c r="I44" s="35">
        <v>1150</v>
      </c>
      <c r="J44" s="22" t="s">
        <v>64</v>
      </c>
      <c r="K44" s="22" t="s">
        <v>65</v>
      </c>
      <c r="L44" s="22" t="s">
        <v>60</v>
      </c>
      <c r="M44" s="35">
        <v>1150</v>
      </c>
      <c r="N44" s="35">
        <v>1150</v>
      </c>
      <c r="O44" s="27" t="s">
        <v>76</v>
      </c>
      <c r="P44" s="30" t="s">
        <v>129</v>
      </c>
    </row>
    <row r="45" spans="1:16" ht="336" x14ac:dyDescent="0.35">
      <c r="A45" s="39">
        <v>44</v>
      </c>
      <c r="B45" s="39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6" t="s">
        <v>75</v>
      </c>
      <c r="I45" s="35">
        <v>3060</v>
      </c>
      <c r="J45" s="22" t="s">
        <v>64</v>
      </c>
      <c r="K45" s="22" t="s">
        <v>65</v>
      </c>
      <c r="L45" s="22" t="s">
        <v>60</v>
      </c>
      <c r="M45" s="35">
        <v>3060</v>
      </c>
      <c r="N45" s="35">
        <v>3060</v>
      </c>
      <c r="O45" s="27" t="s">
        <v>76</v>
      </c>
      <c r="P45" s="30" t="s">
        <v>129</v>
      </c>
    </row>
    <row r="46" spans="1:16" ht="336" x14ac:dyDescent="0.35">
      <c r="A46" s="39">
        <v>45</v>
      </c>
      <c r="B46" s="39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6" t="s">
        <v>131</v>
      </c>
      <c r="I46" s="35">
        <v>230</v>
      </c>
      <c r="J46" s="22" t="s">
        <v>64</v>
      </c>
      <c r="K46" s="22" t="s">
        <v>65</v>
      </c>
      <c r="L46" s="22" t="s">
        <v>60</v>
      </c>
      <c r="M46" s="35">
        <v>230</v>
      </c>
      <c r="N46" s="35">
        <v>230</v>
      </c>
      <c r="O46" s="27" t="s">
        <v>89</v>
      </c>
      <c r="P46" s="30" t="s">
        <v>129</v>
      </c>
    </row>
    <row r="47" spans="1:16" ht="336" x14ac:dyDescent="0.35">
      <c r="A47" s="39">
        <v>46</v>
      </c>
      <c r="B47" s="39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36" t="s">
        <v>79</v>
      </c>
      <c r="I47" s="35">
        <v>1000</v>
      </c>
      <c r="J47" s="22" t="s">
        <v>64</v>
      </c>
      <c r="K47" s="22" t="s">
        <v>65</v>
      </c>
      <c r="L47" s="22" t="s">
        <v>60</v>
      </c>
      <c r="M47" s="35">
        <v>1000</v>
      </c>
      <c r="N47" s="35">
        <v>1000</v>
      </c>
      <c r="O47" s="22" t="s">
        <v>80</v>
      </c>
      <c r="P47" s="30" t="s">
        <v>129</v>
      </c>
    </row>
    <row r="48" spans="1:16" ht="336" x14ac:dyDescent="0.35">
      <c r="A48" s="39">
        <v>47</v>
      </c>
      <c r="B48" s="39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6" t="s">
        <v>132</v>
      </c>
      <c r="I48" s="35">
        <v>783</v>
      </c>
      <c r="J48" s="22" t="s">
        <v>64</v>
      </c>
      <c r="K48" s="22" t="s">
        <v>65</v>
      </c>
      <c r="L48" s="22" t="s">
        <v>60</v>
      </c>
      <c r="M48" s="35">
        <v>783</v>
      </c>
      <c r="N48" s="35">
        <v>783</v>
      </c>
      <c r="O48" s="27" t="s">
        <v>89</v>
      </c>
      <c r="P48" s="30" t="s">
        <v>129</v>
      </c>
    </row>
    <row r="49" spans="1:16" ht="336" x14ac:dyDescent="0.35">
      <c r="A49" s="39">
        <v>48</v>
      </c>
      <c r="B49" s="39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36" t="s">
        <v>133</v>
      </c>
      <c r="I49" s="35">
        <v>300</v>
      </c>
      <c r="J49" s="22" t="s">
        <v>64</v>
      </c>
      <c r="K49" s="22" t="s">
        <v>65</v>
      </c>
      <c r="L49" s="22" t="s">
        <v>60</v>
      </c>
      <c r="M49" s="35">
        <v>300</v>
      </c>
      <c r="N49" s="35">
        <v>300</v>
      </c>
      <c r="O49" s="22" t="s">
        <v>128</v>
      </c>
      <c r="P49" s="30" t="s">
        <v>129</v>
      </c>
    </row>
    <row r="50" spans="1:16" ht="336" x14ac:dyDescent="0.35">
      <c r="A50" s="39">
        <v>49</v>
      </c>
      <c r="B50" s="39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36" t="s">
        <v>131</v>
      </c>
      <c r="I50" s="35">
        <v>455</v>
      </c>
      <c r="J50" s="22" t="s">
        <v>64</v>
      </c>
      <c r="K50" s="22" t="s">
        <v>65</v>
      </c>
      <c r="L50" s="22" t="s">
        <v>60</v>
      </c>
      <c r="M50" s="35">
        <v>455</v>
      </c>
      <c r="N50" s="35">
        <v>455</v>
      </c>
      <c r="O50" s="27" t="s">
        <v>89</v>
      </c>
      <c r="P50" s="30" t="s">
        <v>129</v>
      </c>
    </row>
    <row r="51" spans="1:16" ht="336" x14ac:dyDescent="0.35">
      <c r="A51" s="39">
        <v>50</v>
      </c>
      <c r="B51" s="39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36" t="s">
        <v>79</v>
      </c>
      <c r="I51" s="35">
        <v>1200</v>
      </c>
      <c r="J51" s="22" t="s">
        <v>64</v>
      </c>
      <c r="K51" s="22" t="s">
        <v>65</v>
      </c>
      <c r="L51" s="22" t="s">
        <v>60</v>
      </c>
      <c r="M51" s="35">
        <v>1200</v>
      </c>
      <c r="N51" s="35">
        <v>1200</v>
      </c>
      <c r="O51" s="22" t="s">
        <v>80</v>
      </c>
      <c r="P51" s="30" t="s">
        <v>129</v>
      </c>
    </row>
    <row r="52" spans="1:16" ht="336" x14ac:dyDescent="0.35">
      <c r="A52" s="39">
        <v>51</v>
      </c>
      <c r="B52" s="39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36" t="s">
        <v>133</v>
      </c>
      <c r="I52" s="35">
        <v>700</v>
      </c>
      <c r="J52" s="22" t="s">
        <v>64</v>
      </c>
      <c r="K52" s="22" t="s">
        <v>65</v>
      </c>
      <c r="L52" s="22" t="s">
        <v>60</v>
      </c>
      <c r="M52" s="35">
        <v>700</v>
      </c>
      <c r="N52" s="35">
        <v>700</v>
      </c>
      <c r="O52" s="22" t="s">
        <v>128</v>
      </c>
      <c r="P52" s="30" t="s">
        <v>129</v>
      </c>
    </row>
    <row r="53" spans="1:16" ht="336" x14ac:dyDescent="0.35">
      <c r="A53" s="39">
        <v>52</v>
      </c>
      <c r="B53" s="39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36" t="s">
        <v>75</v>
      </c>
      <c r="I53" s="35">
        <v>1350</v>
      </c>
      <c r="J53" s="22" t="s">
        <v>64</v>
      </c>
      <c r="K53" s="22" t="s">
        <v>65</v>
      </c>
      <c r="L53" s="22" t="s">
        <v>60</v>
      </c>
      <c r="M53" s="35">
        <v>1350</v>
      </c>
      <c r="N53" s="35">
        <v>1350</v>
      </c>
      <c r="O53" s="27" t="s">
        <v>76</v>
      </c>
      <c r="P53" s="30" t="s">
        <v>129</v>
      </c>
    </row>
    <row r="54" spans="1:16" ht="336" x14ac:dyDescent="0.35">
      <c r="A54" s="39">
        <v>53</v>
      </c>
      <c r="B54" s="39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36" t="s">
        <v>91</v>
      </c>
      <c r="I54" s="35">
        <v>3195</v>
      </c>
      <c r="J54" s="22" t="s">
        <v>64</v>
      </c>
      <c r="K54" s="22" t="s">
        <v>65</v>
      </c>
      <c r="L54" s="22" t="s">
        <v>60</v>
      </c>
      <c r="M54" s="35">
        <v>3195</v>
      </c>
      <c r="N54" s="35">
        <v>3195</v>
      </c>
      <c r="O54" s="25" t="s">
        <v>92</v>
      </c>
      <c r="P54" s="30" t="s">
        <v>129</v>
      </c>
    </row>
    <row r="55" spans="1:16" ht="336" x14ac:dyDescent="0.35">
      <c r="A55" s="39">
        <v>54</v>
      </c>
      <c r="B55" s="39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6" t="s">
        <v>116</v>
      </c>
      <c r="I55" s="40">
        <v>2800</v>
      </c>
      <c r="J55" s="22" t="s">
        <v>64</v>
      </c>
      <c r="K55" s="22" t="s">
        <v>65</v>
      </c>
      <c r="L55" s="22" t="s">
        <v>60</v>
      </c>
      <c r="M55" s="40">
        <v>2800</v>
      </c>
      <c r="N55" s="40">
        <v>2800</v>
      </c>
      <c r="O55" s="22" t="s">
        <v>130</v>
      </c>
      <c r="P55" s="30" t="s">
        <v>129</v>
      </c>
    </row>
    <row r="56" spans="1:16" ht="336" x14ac:dyDescent="0.35">
      <c r="A56" s="39">
        <v>55</v>
      </c>
      <c r="B56" s="39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36" t="s">
        <v>131</v>
      </c>
      <c r="I56" s="35">
        <v>1188</v>
      </c>
      <c r="J56" s="22" t="s">
        <v>64</v>
      </c>
      <c r="K56" s="22" t="s">
        <v>65</v>
      </c>
      <c r="L56" s="22" t="s">
        <v>60</v>
      </c>
      <c r="M56" s="35">
        <v>1188</v>
      </c>
      <c r="N56" s="35">
        <v>1188</v>
      </c>
      <c r="O56" s="27" t="s">
        <v>89</v>
      </c>
      <c r="P56" s="30" t="s">
        <v>129</v>
      </c>
    </row>
    <row r="57" spans="1:16" ht="336" x14ac:dyDescent="0.35">
      <c r="A57" s="39">
        <v>56</v>
      </c>
      <c r="B57" s="39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36" t="s">
        <v>71</v>
      </c>
      <c r="I57" s="35">
        <v>3000</v>
      </c>
      <c r="J57" s="22" t="s">
        <v>64</v>
      </c>
      <c r="K57" s="22" t="s">
        <v>65</v>
      </c>
      <c r="L57" s="22" t="s">
        <v>60</v>
      </c>
      <c r="M57" s="35">
        <v>3000</v>
      </c>
      <c r="N57" s="35">
        <v>3000</v>
      </c>
      <c r="O57" s="27" t="s">
        <v>89</v>
      </c>
      <c r="P57" s="30" t="s">
        <v>129</v>
      </c>
    </row>
    <row r="58" spans="1:16" ht="336" x14ac:dyDescent="0.35">
      <c r="A58" s="39">
        <v>57</v>
      </c>
      <c r="B58" s="39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36" t="s">
        <v>91</v>
      </c>
      <c r="I58" s="35">
        <v>4200</v>
      </c>
      <c r="J58" s="22" t="s">
        <v>64</v>
      </c>
      <c r="K58" s="22" t="s">
        <v>65</v>
      </c>
      <c r="L58" s="22" t="s">
        <v>60</v>
      </c>
      <c r="M58" s="35">
        <v>4200</v>
      </c>
      <c r="N58" s="35">
        <v>4200</v>
      </c>
      <c r="O58" s="25" t="s">
        <v>92</v>
      </c>
      <c r="P58" s="30" t="s">
        <v>129</v>
      </c>
    </row>
    <row r="59" spans="1:16" ht="336" x14ac:dyDescent="0.35">
      <c r="A59" s="39">
        <v>58</v>
      </c>
      <c r="B59" s="39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36" t="s">
        <v>134</v>
      </c>
      <c r="I59" s="35">
        <v>800</v>
      </c>
      <c r="J59" s="22" t="s">
        <v>64</v>
      </c>
      <c r="K59" s="22" t="s">
        <v>65</v>
      </c>
      <c r="L59" s="22" t="s">
        <v>60</v>
      </c>
      <c r="M59" s="35">
        <v>800</v>
      </c>
      <c r="N59" s="35">
        <v>800</v>
      </c>
      <c r="O59" s="22" t="s">
        <v>135</v>
      </c>
      <c r="P59" s="30" t="s">
        <v>129</v>
      </c>
    </row>
    <row r="60" spans="1:16" ht="336" x14ac:dyDescent="0.35">
      <c r="A60" s="39">
        <v>59</v>
      </c>
      <c r="B60" s="39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36" t="s">
        <v>136</v>
      </c>
      <c r="I60" s="35">
        <v>2400</v>
      </c>
      <c r="J60" s="22" t="s">
        <v>64</v>
      </c>
      <c r="K60" s="22" t="s">
        <v>65</v>
      </c>
      <c r="L60" s="22" t="s">
        <v>60</v>
      </c>
      <c r="M60" s="35">
        <v>2400</v>
      </c>
      <c r="N60" s="35">
        <v>2400</v>
      </c>
      <c r="O60" s="22" t="s">
        <v>137</v>
      </c>
      <c r="P60" s="30" t="s">
        <v>129</v>
      </c>
    </row>
    <row r="61" spans="1:16" ht="336" x14ac:dyDescent="0.35">
      <c r="A61" s="39">
        <v>60</v>
      </c>
      <c r="B61" s="39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36" t="s">
        <v>91</v>
      </c>
      <c r="I61" s="35">
        <v>3380</v>
      </c>
      <c r="J61" s="22" t="s">
        <v>64</v>
      </c>
      <c r="K61" s="22" t="s">
        <v>65</v>
      </c>
      <c r="L61" s="22" t="s">
        <v>60</v>
      </c>
      <c r="M61" s="35">
        <v>3380</v>
      </c>
      <c r="N61" s="35">
        <v>3380</v>
      </c>
      <c r="O61" s="25" t="s">
        <v>92</v>
      </c>
      <c r="P61" s="30" t="s">
        <v>129</v>
      </c>
    </row>
    <row r="62" spans="1:16" ht="336" x14ac:dyDescent="0.35">
      <c r="A62" s="39">
        <v>61</v>
      </c>
      <c r="B62" s="39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6" t="s">
        <v>91</v>
      </c>
      <c r="I62" s="35">
        <v>1375</v>
      </c>
      <c r="J62" s="22" t="s">
        <v>64</v>
      </c>
      <c r="K62" s="22" t="s">
        <v>65</v>
      </c>
      <c r="L62" s="22" t="s">
        <v>60</v>
      </c>
      <c r="M62" s="35">
        <v>3380</v>
      </c>
      <c r="N62" s="35">
        <v>3380</v>
      </c>
      <c r="O62" s="25" t="s">
        <v>92</v>
      </c>
      <c r="P62" s="30" t="s">
        <v>129</v>
      </c>
    </row>
    <row r="63" spans="1:16" ht="336" x14ac:dyDescent="0.35">
      <c r="A63" s="39">
        <v>62</v>
      </c>
      <c r="B63" s="39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36" t="s">
        <v>91</v>
      </c>
      <c r="I63" s="35">
        <v>212</v>
      </c>
      <c r="J63" s="22" t="s">
        <v>64</v>
      </c>
      <c r="K63" s="22" t="s">
        <v>65</v>
      </c>
      <c r="L63" s="22" t="s">
        <v>60</v>
      </c>
      <c r="M63" s="35">
        <v>212</v>
      </c>
      <c r="N63" s="35">
        <v>212</v>
      </c>
      <c r="O63" s="25" t="s">
        <v>92</v>
      </c>
      <c r="P63" s="30" t="s">
        <v>129</v>
      </c>
    </row>
    <row r="64" spans="1:16" ht="336" x14ac:dyDescent="0.35">
      <c r="A64" s="39">
        <v>63</v>
      </c>
      <c r="B64" s="39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36" t="s">
        <v>138</v>
      </c>
      <c r="I64" s="35">
        <v>1200</v>
      </c>
      <c r="J64" s="22" t="s">
        <v>64</v>
      </c>
      <c r="K64" s="22" t="s">
        <v>65</v>
      </c>
      <c r="L64" s="22" t="s">
        <v>60</v>
      </c>
      <c r="M64" s="35">
        <v>1200</v>
      </c>
      <c r="N64" s="35">
        <v>1200</v>
      </c>
      <c r="O64" s="22" t="s">
        <v>122</v>
      </c>
      <c r="P64" s="30" t="s">
        <v>129</v>
      </c>
    </row>
    <row r="65" spans="1:16" ht="336" x14ac:dyDescent="0.35">
      <c r="A65" s="39">
        <v>64</v>
      </c>
      <c r="B65" s="39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36" t="s">
        <v>75</v>
      </c>
      <c r="I65" s="35">
        <v>600</v>
      </c>
      <c r="J65" s="22" t="s">
        <v>64</v>
      </c>
      <c r="K65" s="22" t="s">
        <v>65</v>
      </c>
      <c r="L65" s="22" t="s">
        <v>60</v>
      </c>
      <c r="M65" s="35">
        <v>600</v>
      </c>
      <c r="N65" s="35">
        <v>600</v>
      </c>
      <c r="O65" s="27" t="s">
        <v>76</v>
      </c>
      <c r="P65" s="30" t="s">
        <v>129</v>
      </c>
    </row>
    <row r="66" spans="1:16" ht="336" x14ac:dyDescent="0.35">
      <c r="A66" s="39">
        <v>65</v>
      </c>
      <c r="B66" s="39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36" t="s">
        <v>79</v>
      </c>
      <c r="I66" s="35">
        <v>1800</v>
      </c>
      <c r="J66" s="22" t="s">
        <v>64</v>
      </c>
      <c r="K66" s="22" t="s">
        <v>65</v>
      </c>
      <c r="L66" s="22" t="s">
        <v>60</v>
      </c>
      <c r="M66" s="35">
        <v>1800</v>
      </c>
      <c r="N66" s="35">
        <v>1800</v>
      </c>
      <c r="O66" s="22" t="s">
        <v>135</v>
      </c>
      <c r="P66" s="30" t="s">
        <v>129</v>
      </c>
    </row>
    <row r="67" spans="1:16" ht="336" x14ac:dyDescent="0.35">
      <c r="A67" s="39">
        <v>66</v>
      </c>
      <c r="B67" s="39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36" t="s">
        <v>131</v>
      </c>
      <c r="I67" s="35">
        <v>4081</v>
      </c>
      <c r="J67" s="22" t="s">
        <v>64</v>
      </c>
      <c r="K67" s="22" t="s">
        <v>65</v>
      </c>
      <c r="L67" s="22" t="s">
        <v>60</v>
      </c>
      <c r="M67" s="35">
        <v>4081</v>
      </c>
      <c r="N67" s="35">
        <v>4081</v>
      </c>
      <c r="O67" s="27" t="s">
        <v>89</v>
      </c>
      <c r="P67" s="30" t="s">
        <v>129</v>
      </c>
    </row>
    <row r="68" spans="1:16" ht="336" x14ac:dyDescent="0.35">
      <c r="A68" s="39">
        <v>67</v>
      </c>
      <c r="B68" s="39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36" t="s">
        <v>139</v>
      </c>
      <c r="I68" s="35">
        <v>3000</v>
      </c>
      <c r="J68" s="22" t="s">
        <v>64</v>
      </c>
      <c r="K68" s="22" t="s">
        <v>65</v>
      </c>
      <c r="L68" s="22" t="s">
        <v>60</v>
      </c>
      <c r="M68" s="35">
        <v>3000</v>
      </c>
      <c r="N68" s="35">
        <v>3000</v>
      </c>
      <c r="O68" s="22" t="s">
        <v>140</v>
      </c>
      <c r="P68" s="30" t="s">
        <v>129</v>
      </c>
    </row>
    <row r="69" spans="1:16" ht="336" x14ac:dyDescent="0.35">
      <c r="A69" s="39">
        <v>68</v>
      </c>
      <c r="B69" s="39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36" t="s">
        <v>79</v>
      </c>
      <c r="I69" s="35">
        <v>800</v>
      </c>
      <c r="J69" s="22" t="s">
        <v>64</v>
      </c>
      <c r="K69" s="22" t="s">
        <v>65</v>
      </c>
      <c r="L69" s="22" t="s">
        <v>60</v>
      </c>
      <c r="M69" s="35">
        <v>800</v>
      </c>
      <c r="N69" s="35">
        <v>800</v>
      </c>
      <c r="O69" s="22" t="s">
        <v>135</v>
      </c>
      <c r="P69" s="30" t="s">
        <v>129</v>
      </c>
    </row>
    <row r="70" spans="1:16" ht="336" x14ac:dyDescent="0.35">
      <c r="A70" s="39">
        <v>69</v>
      </c>
      <c r="B70" s="39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36" t="s">
        <v>71</v>
      </c>
      <c r="I70" s="35">
        <v>4062</v>
      </c>
      <c r="J70" s="22" t="s">
        <v>64</v>
      </c>
      <c r="K70" s="22" t="s">
        <v>65</v>
      </c>
      <c r="L70" s="22" t="s">
        <v>60</v>
      </c>
      <c r="M70" s="35">
        <v>4062</v>
      </c>
      <c r="N70" s="35">
        <v>4062</v>
      </c>
      <c r="O70" s="27" t="s">
        <v>89</v>
      </c>
      <c r="P70" s="30" t="s">
        <v>129</v>
      </c>
    </row>
    <row r="71" spans="1:16" ht="336" x14ac:dyDescent="0.35">
      <c r="A71" s="39">
        <v>70</v>
      </c>
      <c r="B71" s="39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36" t="s">
        <v>126</v>
      </c>
      <c r="I71" s="35">
        <v>3000</v>
      </c>
      <c r="J71" s="22" t="s">
        <v>64</v>
      </c>
      <c r="K71" s="22" t="s">
        <v>65</v>
      </c>
      <c r="L71" s="22" t="s">
        <v>60</v>
      </c>
      <c r="M71" s="35">
        <v>3000</v>
      </c>
      <c r="N71" s="35">
        <v>3000</v>
      </c>
      <c r="O71" s="22" t="s">
        <v>124</v>
      </c>
      <c r="P71" s="30" t="s">
        <v>129</v>
      </c>
    </row>
    <row r="72" spans="1:16" ht="336" x14ac:dyDescent="0.35">
      <c r="A72" s="39">
        <v>71</v>
      </c>
      <c r="B72" s="39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36" t="s">
        <v>141</v>
      </c>
      <c r="I72" s="35">
        <v>400</v>
      </c>
      <c r="J72" s="22" t="s">
        <v>64</v>
      </c>
      <c r="K72" s="22" t="s">
        <v>65</v>
      </c>
      <c r="L72" s="22" t="s">
        <v>60</v>
      </c>
      <c r="M72" s="35">
        <v>400</v>
      </c>
      <c r="N72" s="35">
        <v>400</v>
      </c>
      <c r="O72" s="27" t="s">
        <v>89</v>
      </c>
      <c r="P72" s="30" t="s">
        <v>129</v>
      </c>
    </row>
    <row r="73" spans="1:16" ht="336" x14ac:dyDescent="0.35">
      <c r="A73" s="39">
        <v>72</v>
      </c>
      <c r="B73" s="39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36" t="s">
        <v>75</v>
      </c>
      <c r="I73" s="35">
        <v>4850</v>
      </c>
      <c r="J73" s="22" t="s">
        <v>64</v>
      </c>
      <c r="K73" s="22" t="s">
        <v>65</v>
      </c>
      <c r="L73" s="22" t="s">
        <v>60</v>
      </c>
      <c r="M73" s="35">
        <v>4850</v>
      </c>
      <c r="N73" s="35">
        <v>4850</v>
      </c>
      <c r="O73" s="27" t="s">
        <v>76</v>
      </c>
      <c r="P73" s="30" t="s">
        <v>129</v>
      </c>
    </row>
    <row r="74" spans="1:16" ht="336" x14ac:dyDescent="0.35">
      <c r="A74" s="39">
        <v>73</v>
      </c>
      <c r="B74" s="39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36" t="s">
        <v>79</v>
      </c>
      <c r="I74" s="35">
        <v>900</v>
      </c>
      <c r="J74" s="22" t="s">
        <v>64</v>
      </c>
      <c r="K74" s="22" t="s">
        <v>65</v>
      </c>
      <c r="L74" s="22" t="s">
        <v>60</v>
      </c>
      <c r="M74" s="35">
        <v>900</v>
      </c>
      <c r="N74" s="35">
        <v>900</v>
      </c>
      <c r="O74" s="22" t="s">
        <v>135</v>
      </c>
      <c r="P74" s="30" t="s">
        <v>129</v>
      </c>
    </row>
    <row r="75" spans="1:16" ht="336" x14ac:dyDescent="0.35">
      <c r="A75" s="39">
        <v>74</v>
      </c>
      <c r="B75" s="39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36" t="s">
        <v>139</v>
      </c>
      <c r="I75" s="35">
        <v>1800</v>
      </c>
      <c r="J75" s="22" t="s">
        <v>64</v>
      </c>
      <c r="K75" s="22" t="s">
        <v>65</v>
      </c>
      <c r="L75" s="22" t="s">
        <v>60</v>
      </c>
      <c r="M75" s="35">
        <v>1800</v>
      </c>
      <c r="N75" s="35">
        <v>1800</v>
      </c>
      <c r="O75" s="22" t="s">
        <v>140</v>
      </c>
      <c r="P75" s="30" t="s">
        <v>129</v>
      </c>
    </row>
    <row r="76" spans="1:16" ht="336" x14ac:dyDescent="0.35">
      <c r="A76" s="39">
        <v>75</v>
      </c>
      <c r="B76" s="39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36" t="s">
        <v>116</v>
      </c>
      <c r="I76" s="40">
        <v>700</v>
      </c>
      <c r="J76" s="22" t="s">
        <v>64</v>
      </c>
      <c r="K76" s="22" t="s">
        <v>65</v>
      </c>
      <c r="L76" s="22" t="s">
        <v>60</v>
      </c>
      <c r="M76" s="40">
        <v>700</v>
      </c>
      <c r="N76" s="40">
        <v>700</v>
      </c>
      <c r="O76" s="22" t="s">
        <v>117</v>
      </c>
      <c r="P76" s="30" t="s">
        <v>129</v>
      </c>
    </row>
    <row r="77" spans="1:16" ht="336" x14ac:dyDescent="0.35">
      <c r="A77" s="39">
        <v>76</v>
      </c>
      <c r="B77" s="39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36" t="s">
        <v>79</v>
      </c>
      <c r="I77" s="35">
        <v>1000</v>
      </c>
      <c r="J77" s="22" t="s">
        <v>64</v>
      </c>
      <c r="K77" s="22" t="s">
        <v>65</v>
      </c>
      <c r="L77" s="22" t="s">
        <v>60</v>
      </c>
      <c r="M77" s="35">
        <v>1000</v>
      </c>
      <c r="N77" s="35">
        <v>1000</v>
      </c>
      <c r="O77" s="22" t="s">
        <v>80</v>
      </c>
      <c r="P77" s="30" t="s">
        <v>129</v>
      </c>
    </row>
    <row r="78" spans="1:16" ht="336" x14ac:dyDescent="0.35">
      <c r="A78" s="39">
        <v>77</v>
      </c>
      <c r="B78" s="39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36" t="s">
        <v>91</v>
      </c>
      <c r="I78" s="35">
        <v>410</v>
      </c>
      <c r="J78" s="22" t="s">
        <v>64</v>
      </c>
      <c r="K78" s="22" t="s">
        <v>65</v>
      </c>
      <c r="L78" s="22" t="s">
        <v>60</v>
      </c>
      <c r="M78" s="35">
        <v>410</v>
      </c>
      <c r="N78" s="35">
        <v>410</v>
      </c>
      <c r="O78" s="25" t="s">
        <v>92</v>
      </c>
      <c r="P78" s="30" t="s">
        <v>129</v>
      </c>
    </row>
    <row r="79" spans="1:16" ht="336" x14ac:dyDescent="0.35">
      <c r="A79" s="39">
        <v>78</v>
      </c>
      <c r="B79" s="39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36" t="s">
        <v>91</v>
      </c>
      <c r="I79" s="35">
        <v>2000</v>
      </c>
      <c r="J79" s="22" t="s">
        <v>64</v>
      </c>
      <c r="K79" s="22" t="s">
        <v>65</v>
      </c>
      <c r="L79" s="22" t="s">
        <v>60</v>
      </c>
      <c r="M79" s="35">
        <v>2000</v>
      </c>
      <c r="N79" s="35">
        <v>2000</v>
      </c>
      <c r="O79" s="25" t="s">
        <v>92</v>
      </c>
      <c r="P79" s="30" t="s">
        <v>129</v>
      </c>
    </row>
    <row r="80" spans="1:16" ht="336" x14ac:dyDescent="0.35">
      <c r="A80" s="39">
        <v>79</v>
      </c>
      <c r="B80" s="39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36" t="s">
        <v>91</v>
      </c>
      <c r="I80" s="35">
        <v>1485</v>
      </c>
      <c r="J80" s="22" t="s">
        <v>64</v>
      </c>
      <c r="K80" s="22" t="s">
        <v>65</v>
      </c>
      <c r="L80" s="22" t="s">
        <v>60</v>
      </c>
      <c r="M80" s="35">
        <v>1485</v>
      </c>
      <c r="N80" s="35">
        <v>1485</v>
      </c>
      <c r="O80" s="25" t="s">
        <v>92</v>
      </c>
      <c r="P80" s="30" t="s">
        <v>129</v>
      </c>
    </row>
    <row r="81" spans="1:16" ht="336" x14ac:dyDescent="0.35">
      <c r="A81" s="39">
        <v>80</v>
      </c>
      <c r="B81" s="39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36" t="s">
        <v>91</v>
      </c>
      <c r="I81" s="35">
        <v>650</v>
      </c>
      <c r="J81" s="22" t="s">
        <v>64</v>
      </c>
      <c r="K81" s="22" t="s">
        <v>65</v>
      </c>
      <c r="L81" s="22" t="s">
        <v>60</v>
      </c>
      <c r="M81" s="35">
        <v>650</v>
      </c>
      <c r="N81" s="35">
        <v>650</v>
      </c>
      <c r="O81" s="25" t="s">
        <v>92</v>
      </c>
      <c r="P81" s="30" t="s">
        <v>129</v>
      </c>
    </row>
    <row r="82" spans="1:16" ht="336" x14ac:dyDescent="0.35">
      <c r="A82" s="39">
        <v>81</v>
      </c>
      <c r="B82" s="39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36" t="s">
        <v>71</v>
      </c>
      <c r="I82" s="35">
        <v>3300</v>
      </c>
      <c r="J82" s="22" t="s">
        <v>64</v>
      </c>
      <c r="K82" s="22" t="s">
        <v>65</v>
      </c>
      <c r="L82" s="22" t="s">
        <v>60</v>
      </c>
      <c r="M82" s="35">
        <v>3300</v>
      </c>
      <c r="N82" s="35">
        <v>3300</v>
      </c>
      <c r="O82" s="27" t="s">
        <v>89</v>
      </c>
      <c r="P82" s="30" t="s">
        <v>129</v>
      </c>
    </row>
    <row r="83" spans="1:16" ht="336" x14ac:dyDescent="0.35">
      <c r="A83" s="39">
        <v>82</v>
      </c>
      <c r="B83" s="39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36" t="s">
        <v>75</v>
      </c>
      <c r="I83" s="35">
        <v>3230</v>
      </c>
      <c r="J83" s="22" t="s">
        <v>64</v>
      </c>
      <c r="K83" s="22" t="s">
        <v>65</v>
      </c>
      <c r="L83" s="22" t="s">
        <v>60</v>
      </c>
      <c r="M83" s="35">
        <v>3230</v>
      </c>
      <c r="N83" s="35">
        <v>3230</v>
      </c>
      <c r="O83" s="22" t="s">
        <v>108</v>
      </c>
      <c r="P83" s="30" t="s">
        <v>129</v>
      </c>
    </row>
    <row r="84" spans="1:16" ht="336" x14ac:dyDescent="0.35">
      <c r="A84" s="39">
        <v>83</v>
      </c>
      <c r="B84" s="39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36" t="s">
        <v>91</v>
      </c>
      <c r="I84" s="35">
        <v>2800</v>
      </c>
      <c r="J84" s="22" t="s">
        <v>64</v>
      </c>
      <c r="K84" s="22" t="s">
        <v>65</v>
      </c>
      <c r="L84" s="22" t="s">
        <v>60</v>
      </c>
      <c r="M84" s="35">
        <v>2800</v>
      </c>
      <c r="N84" s="35">
        <v>2800</v>
      </c>
      <c r="O84" s="25" t="s">
        <v>92</v>
      </c>
      <c r="P84" s="30" t="s">
        <v>129</v>
      </c>
    </row>
    <row r="85" spans="1:16" ht="336" x14ac:dyDescent="0.35">
      <c r="A85" s="39">
        <v>84</v>
      </c>
      <c r="B85" s="39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36" t="s">
        <v>91</v>
      </c>
      <c r="I85" s="35">
        <v>996</v>
      </c>
      <c r="J85" s="22" t="s">
        <v>64</v>
      </c>
      <c r="K85" s="22" t="s">
        <v>65</v>
      </c>
      <c r="L85" s="22" t="s">
        <v>60</v>
      </c>
      <c r="M85" s="35">
        <v>996</v>
      </c>
      <c r="N85" s="35">
        <v>996</v>
      </c>
      <c r="O85" s="25" t="s">
        <v>92</v>
      </c>
      <c r="P85" s="30" t="s">
        <v>129</v>
      </c>
    </row>
    <row r="86" spans="1:16" ht="336" x14ac:dyDescent="0.35">
      <c r="A86" s="39">
        <v>85</v>
      </c>
      <c r="B86" s="39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36" t="s">
        <v>79</v>
      </c>
      <c r="I86" s="35">
        <v>500</v>
      </c>
      <c r="J86" s="22" t="s">
        <v>64</v>
      </c>
      <c r="K86" s="22" t="s">
        <v>65</v>
      </c>
      <c r="L86" s="22" t="s">
        <v>60</v>
      </c>
      <c r="M86" s="35">
        <v>500</v>
      </c>
      <c r="N86" s="35">
        <v>500</v>
      </c>
      <c r="O86" s="22" t="s">
        <v>80</v>
      </c>
      <c r="P86" s="30" t="s">
        <v>129</v>
      </c>
    </row>
    <row r="87" spans="1:16" ht="336" x14ac:dyDescent="0.35">
      <c r="A87" s="39">
        <v>86</v>
      </c>
      <c r="B87" s="39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36" t="s">
        <v>103</v>
      </c>
      <c r="I87" s="35">
        <v>800</v>
      </c>
      <c r="J87" s="22" t="s">
        <v>64</v>
      </c>
      <c r="K87" s="22" t="s">
        <v>65</v>
      </c>
      <c r="L87" s="22" t="s">
        <v>60</v>
      </c>
      <c r="M87" s="35">
        <v>800</v>
      </c>
      <c r="N87" s="35">
        <v>800</v>
      </c>
      <c r="O87" s="25" t="s">
        <v>92</v>
      </c>
      <c r="P87" s="30" t="s">
        <v>129</v>
      </c>
    </row>
    <row r="88" spans="1:16" ht="336" x14ac:dyDescent="0.35">
      <c r="A88" s="39">
        <v>87</v>
      </c>
      <c r="B88" s="39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36" t="s">
        <v>91</v>
      </c>
      <c r="I88" s="35">
        <v>372</v>
      </c>
      <c r="J88" s="22" t="s">
        <v>64</v>
      </c>
      <c r="K88" s="22" t="s">
        <v>65</v>
      </c>
      <c r="L88" s="22" t="s">
        <v>60</v>
      </c>
      <c r="M88" s="35">
        <v>372</v>
      </c>
      <c r="N88" s="35">
        <v>372</v>
      </c>
      <c r="O88" s="25" t="s">
        <v>92</v>
      </c>
      <c r="P88" s="30" t="s">
        <v>129</v>
      </c>
    </row>
    <row r="89" spans="1:16" ht="336" x14ac:dyDescent="0.35">
      <c r="A89" s="39">
        <v>88</v>
      </c>
      <c r="B89" s="39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36" t="s">
        <v>142</v>
      </c>
      <c r="I89" s="35">
        <v>1800</v>
      </c>
      <c r="J89" s="22" t="s">
        <v>64</v>
      </c>
      <c r="K89" s="22" t="s">
        <v>65</v>
      </c>
      <c r="L89" s="22" t="s">
        <v>60</v>
      </c>
      <c r="M89" s="35">
        <v>1800</v>
      </c>
      <c r="N89" s="35">
        <v>1800</v>
      </c>
      <c r="O89" s="22" t="s">
        <v>140</v>
      </c>
      <c r="P89" s="30" t="s">
        <v>129</v>
      </c>
    </row>
    <row r="90" spans="1:16" ht="336" x14ac:dyDescent="0.35">
      <c r="A90" s="39">
        <v>89</v>
      </c>
      <c r="B90" s="39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36" t="s">
        <v>91</v>
      </c>
      <c r="I90" s="35">
        <v>1850</v>
      </c>
      <c r="J90" s="22" t="s">
        <v>64</v>
      </c>
      <c r="K90" s="22" t="s">
        <v>65</v>
      </c>
      <c r="L90" s="22" t="s">
        <v>60</v>
      </c>
      <c r="M90" s="35">
        <v>1850</v>
      </c>
      <c r="N90" s="35">
        <v>1850</v>
      </c>
      <c r="O90" s="25" t="s">
        <v>92</v>
      </c>
      <c r="P90" s="30" t="s">
        <v>129</v>
      </c>
    </row>
    <row r="91" spans="1:16" ht="336" x14ac:dyDescent="0.35">
      <c r="A91" s="39">
        <v>90</v>
      </c>
      <c r="B91" s="39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36" t="s">
        <v>143</v>
      </c>
      <c r="I91" s="35">
        <v>2200</v>
      </c>
      <c r="J91" s="22" t="s">
        <v>64</v>
      </c>
      <c r="K91" s="22" t="s">
        <v>65</v>
      </c>
      <c r="L91" s="22" t="s">
        <v>60</v>
      </c>
      <c r="M91" s="35">
        <v>2200</v>
      </c>
      <c r="N91" s="35">
        <v>2200</v>
      </c>
      <c r="O91" s="22" t="s">
        <v>122</v>
      </c>
      <c r="P91" s="30" t="s">
        <v>129</v>
      </c>
    </row>
    <row r="92" spans="1:16" ht="336" x14ac:dyDescent="0.35">
      <c r="A92" s="39">
        <v>91</v>
      </c>
      <c r="B92" s="39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36" t="s">
        <v>91</v>
      </c>
      <c r="I92" s="35">
        <v>1170</v>
      </c>
      <c r="J92" s="22" t="s">
        <v>64</v>
      </c>
      <c r="K92" s="22" t="s">
        <v>65</v>
      </c>
      <c r="L92" s="22" t="s">
        <v>60</v>
      </c>
      <c r="M92" s="35">
        <v>1170</v>
      </c>
      <c r="N92" s="35">
        <v>1170</v>
      </c>
      <c r="O92" s="25" t="s">
        <v>92</v>
      </c>
      <c r="P92" s="30" t="s">
        <v>129</v>
      </c>
    </row>
    <row r="93" spans="1:16" ht="336" x14ac:dyDescent="0.35">
      <c r="A93" s="39">
        <v>92</v>
      </c>
      <c r="B93" s="39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36" t="s">
        <v>75</v>
      </c>
      <c r="I93" s="35">
        <v>4850</v>
      </c>
      <c r="J93" s="22" t="s">
        <v>64</v>
      </c>
      <c r="K93" s="22" t="s">
        <v>65</v>
      </c>
      <c r="L93" s="22" t="s">
        <v>60</v>
      </c>
      <c r="M93" s="35">
        <v>4850</v>
      </c>
      <c r="N93" s="35">
        <v>4850</v>
      </c>
      <c r="O93" s="27" t="s">
        <v>76</v>
      </c>
      <c r="P93" s="30" t="s">
        <v>129</v>
      </c>
    </row>
    <row r="94" spans="1:16" ht="336" x14ac:dyDescent="0.35">
      <c r="A94" s="39">
        <v>93</v>
      </c>
      <c r="B94" s="39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36" t="s">
        <v>103</v>
      </c>
      <c r="I94" s="35">
        <v>197</v>
      </c>
      <c r="J94" s="22" t="s">
        <v>64</v>
      </c>
      <c r="K94" s="22" t="s">
        <v>65</v>
      </c>
      <c r="L94" s="22" t="s">
        <v>60</v>
      </c>
      <c r="M94" s="35">
        <v>197</v>
      </c>
      <c r="N94" s="35">
        <v>197</v>
      </c>
      <c r="O94" s="25" t="s">
        <v>92</v>
      </c>
      <c r="P94" s="30" t="s">
        <v>129</v>
      </c>
    </row>
    <row r="95" spans="1:16" ht="336" x14ac:dyDescent="0.35">
      <c r="A95" s="39">
        <v>94</v>
      </c>
      <c r="B95" s="39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36" t="s">
        <v>79</v>
      </c>
      <c r="I95" s="35">
        <v>1000</v>
      </c>
      <c r="J95" s="22" t="s">
        <v>64</v>
      </c>
      <c r="K95" s="22" t="s">
        <v>65</v>
      </c>
      <c r="L95" s="22" t="s">
        <v>60</v>
      </c>
      <c r="M95" s="35">
        <v>1000</v>
      </c>
      <c r="N95" s="35">
        <v>1000</v>
      </c>
      <c r="O95" s="22" t="s">
        <v>80</v>
      </c>
      <c r="P95" s="30" t="s">
        <v>129</v>
      </c>
    </row>
    <row r="96" spans="1:16" ht="336" x14ac:dyDescent="0.35">
      <c r="A96" s="39">
        <v>95</v>
      </c>
      <c r="B96" s="39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36" t="s">
        <v>71</v>
      </c>
      <c r="I96" s="35">
        <v>2830</v>
      </c>
      <c r="J96" s="22" t="s">
        <v>64</v>
      </c>
      <c r="K96" s="22" t="s">
        <v>65</v>
      </c>
      <c r="L96" s="22" t="s">
        <v>60</v>
      </c>
      <c r="M96" s="35">
        <v>2830</v>
      </c>
      <c r="N96" s="35">
        <v>2830</v>
      </c>
      <c r="O96" s="27" t="s">
        <v>89</v>
      </c>
      <c r="P96" s="30" t="s">
        <v>129</v>
      </c>
    </row>
    <row r="97" spans="1:16" ht="336" x14ac:dyDescent="0.35">
      <c r="A97" s="39">
        <v>96</v>
      </c>
      <c r="B97" s="39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36" t="s">
        <v>75</v>
      </c>
      <c r="I97" s="35">
        <v>3200</v>
      </c>
      <c r="J97" s="22" t="s">
        <v>64</v>
      </c>
      <c r="K97" s="22" t="s">
        <v>65</v>
      </c>
      <c r="L97" s="22" t="s">
        <v>60</v>
      </c>
      <c r="M97" s="35">
        <v>3200</v>
      </c>
      <c r="N97" s="35">
        <v>3200</v>
      </c>
      <c r="O97" s="27" t="s">
        <v>76</v>
      </c>
      <c r="P97" s="30" t="s">
        <v>129</v>
      </c>
    </row>
    <row r="98" spans="1:16" ht="336" x14ac:dyDescent="0.35">
      <c r="A98" s="39">
        <v>97</v>
      </c>
      <c r="B98" s="39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36" t="s">
        <v>91</v>
      </c>
      <c r="I98" s="35">
        <v>696</v>
      </c>
      <c r="J98" s="22" t="s">
        <v>64</v>
      </c>
      <c r="K98" s="22" t="s">
        <v>65</v>
      </c>
      <c r="L98" s="22" t="s">
        <v>60</v>
      </c>
      <c r="M98" s="35">
        <v>696</v>
      </c>
      <c r="N98" s="35">
        <v>696</v>
      </c>
      <c r="O98" s="25" t="s">
        <v>92</v>
      </c>
      <c r="P98" s="30" t="s">
        <v>129</v>
      </c>
    </row>
    <row r="99" spans="1:16" ht="336" x14ac:dyDescent="0.35">
      <c r="A99" s="39">
        <v>98</v>
      </c>
      <c r="B99" s="39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36" t="s">
        <v>91</v>
      </c>
      <c r="I99" s="35">
        <v>4800</v>
      </c>
      <c r="J99" s="22" t="s">
        <v>64</v>
      </c>
      <c r="K99" s="22" t="s">
        <v>65</v>
      </c>
      <c r="L99" s="22" t="s">
        <v>60</v>
      </c>
      <c r="M99" s="35">
        <v>4800</v>
      </c>
      <c r="N99" s="35">
        <v>4800</v>
      </c>
      <c r="O99" s="25" t="s">
        <v>92</v>
      </c>
      <c r="P99" s="30" t="s">
        <v>129</v>
      </c>
    </row>
  </sheetData>
  <phoneticPr fontId="7" type="noConversion"/>
  <dataValidations count="2">
    <dataValidation type="list" allowBlank="1" showInputMessage="1" showErrorMessage="1" sqref="L2:L9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39370078740157483" bottom="0" header="0.31496062992125984" footer="0.31496062992125984"/>
  <pageSetup paperSize="9" scale="3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2025-04-29T08:52:21Z</cp:lastPrinted>
  <dcterms:created xsi:type="dcterms:W3CDTF">2024-09-18T07:07:46Z</dcterms:created>
  <dcterms:modified xsi:type="dcterms:W3CDTF">2025-04-29T08:52:24Z</dcterms:modified>
</cp:coreProperties>
</file>