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E5405D7-AA8C-42BC-A391-B1F24DB224A5}" xr6:coauthVersionLast="47" xr6:coauthVersionMax="47" xr10:uidLastSave="{00000000-0000-0000-0000-000000000000}"/>
  <bookViews>
    <workbookView xWindow="-120" yWindow="-120" windowWidth="24240" windowHeight="13020" xr2:uid="{D5886081-E5EF-45C3-B9AB-4243B7505C9E}"/>
  </bookViews>
  <sheets>
    <sheet name="ITAo16 พย 66 " sheetId="3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3" l="1"/>
</calcChain>
</file>

<file path=xl/sharedStrings.xml><?xml version="1.0" encoding="utf-8"?>
<sst xmlns="http://schemas.openxmlformats.org/spreadsheetml/2006/main" count="104" uniqueCount="52">
  <si>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</si>
  <si>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</si>
  <si>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</si>
  <si>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</si>
  <si>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</si>
  <si>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</si>
  <si>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</si>
  <si>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</si>
  <si>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</si>
  <si>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</si>
  <si>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</si>
  <si>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</si>
  <si>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</si>
  <si>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</si>
  <si>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</si>
  <si>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</si>
  <si>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</si>
  <si>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</si>
  <si>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หน่วยงานของรัฐ</t>
  </si>
  <si>
    <t>ศึกษาธิการ</t>
  </si>
  <si>
    <t>สนง.ศธจ.ตราด</t>
  </si>
  <si>
    <t>เมือง</t>
  </si>
  <si>
    <t>ตราด</t>
  </si>
  <si>
    <t>พ.ร.บ. งบประมาณรายจ่าย</t>
  </si>
  <si>
    <t>วิธีเฉพาะเจาะจง</t>
  </si>
  <si>
    <t>จัดซื้อวัสดุสำนักงาน</t>
  </si>
  <si>
    <t>สิ้นสุดสัญญา</t>
  </si>
  <si>
    <t>รวม</t>
  </si>
  <si>
    <t>เลขที่ของสัญญา</t>
  </si>
  <si>
    <t>จัดจ้างซ่อมคอมพิวเตอร์โน๊ตบุ๊ค</t>
  </si>
  <si>
    <t>362010051XXXX</t>
  </si>
  <si>
    <t>นายสุรินทร์  จันทร์อิน</t>
  </si>
  <si>
    <t>6/2567</t>
  </si>
  <si>
    <t>8 พย.66</t>
  </si>
  <si>
    <t>15 พย.66</t>
  </si>
  <si>
    <t>023556000XXXX</t>
  </si>
  <si>
    <t>บริษัท ซี.เอ็น.ตราด สเตชั่นเนอรี่ จำกัด</t>
  </si>
  <si>
    <t>7/2567</t>
  </si>
  <si>
    <t>จัดจ้างซ่อมคอมพิวเตอร์โน๊ตบุ๊คและเครื่องพิมพ์</t>
  </si>
  <si>
    <t>8/2567</t>
  </si>
  <si>
    <t xml:space="preserve">จัดจ้างซ่อมครุภัณฑ์เครื่องพิมพ์ </t>
  </si>
  <si>
    <t>9/2567</t>
  </si>
  <si>
    <t>22 พย.66</t>
  </si>
  <si>
    <t>จัดจ้างซ่อมครุภัณฑ์เครื่องปรับอากาศ</t>
  </si>
  <si>
    <t>123990017XXXX</t>
  </si>
  <si>
    <t>นายไพฑูรย์  นาคประวัติ</t>
  </si>
  <si>
    <t>10/2567</t>
  </si>
  <si>
    <t>20 พย.66</t>
  </si>
  <si>
    <t>24 พย.66</t>
  </si>
  <si>
    <t xml:space="preserve">จัดจ้างซ่อมเครื่องพิมพ์ </t>
  </si>
  <si>
    <t>11/2567</t>
  </si>
  <si>
    <t>1  ธค.66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</si>
</sst>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" fontId="3" fillId="0" borderId="0" xfId="0" applyNumberFormat="1" applyFont="1"/>
    <xf numFmtId="49" fontId="3" fillId="0" borderId="0" xfId="0" applyNumberFormat="1" applyFont="1" applyAlignment="1">
      <alignment horizontal="right"/>
    </xf>
    <xf numFmtId="1" fontId="3" fillId="2" borderId="0" xfId="0" applyNumberFormat="1" applyFont="1" applyFill="1"/>
    <xf numFmtId="49" fontId="3" fillId="2" borderId="0" xfId="0" applyNumberFormat="1" applyFont="1" applyFill="1" applyAlignment="1">
      <alignment horizontal="right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8D806B-9AB0-4069-9376-F23016A904A1}" name="Table213" displayName="Table213" ref="A1:S65517" totalsRowShown="0" headerRowDxfId="20" dataDxfId="19">
  <autoFilter ref="A1:S65517" xr:uid="{385720A4-1D59-45F1-99E8-86B282626771}"/>
  <tableColumns count="19">
    <tableColumn id="1" xr3:uid="{4F1D969A-A4EE-4DDE-AE8E-7EB26674B3BD}" name="ปีงบประมาณ" dataDxfId="18"/>
    <tableColumn id="16" xr3:uid="{40AB098B-BBF2-45BB-B27C-B808CEC8E368}" name="ประเภทหน่วยงาน" dataDxfId="17"/>
    <tableColumn id="17" xr3:uid="{3F85C13F-E0D0-4A0E-AE9F-B87C8F18043F}" name="กระทรวง" dataDxfId="16"/>
    <tableColumn id="2" xr3:uid="{5F0291B5-BA2B-4571-8F5E-97B25F0674A8}" name="ชื่อหน่วยงาน" dataDxfId="15"/>
    <tableColumn id="3" xr3:uid="{2DA87A05-BA38-423E-879A-691580A3D9DB}" name="อำเภอ" dataDxfId="14"/>
    <tableColumn id="4" xr3:uid="{F59DF8CB-9B69-4AF1-B0DF-2BB363DDE83D}" name="จังหวัด" dataDxfId="13"/>
    <tableColumn id="5" xr3:uid="{F464FDE5-F2EF-43E4-AAD3-1665404D8492}" name="งานที่ซื้อหรือจ้าง" dataDxfId="12"/>
    <tableColumn id="6" xr3:uid="{A7C2C529-D843-43C9-B8D7-29D76D9527CB}" name="วงเงินงบประมาณที่ได้รับจัดสรร" dataDxfId="11"/>
    <tableColumn id="7" xr3:uid="{BB3EDC1C-B7B3-4CDA-A732-166B5784CAD6}" name="แหล่งที่มาของงบประมาณ" dataDxfId="10"/>
    <tableColumn id="8" xr3:uid="{C75ED724-6492-4333-8E2A-F5856199B276}" name="สถานะการจัดซื้อจัดจ้าง" dataDxfId="9"/>
    <tableColumn id="9" xr3:uid="{6A953C0E-A705-446B-9595-D5F3FBA8D571}" name="วิธีการจัดซื้อจัดจ้าง" dataDxfId="8"/>
    <tableColumn id="10" xr3:uid="{4BC8FF5B-43E2-48E8-A304-271D54423599}" name="ราคากลาง (บาท)" dataDxfId="7"/>
    <tableColumn id="18" xr3:uid="{0BC85E47-86ED-4979-8F42-A15B05E1F803}" name="ราคาที่ตกลงซื้อหรือจ้าง (บาท)" dataDxfId="6"/>
    <tableColumn id="11" xr3:uid="{485CFDC1-B6E2-4F3B-9C9D-C35FB7949297}" name="เลขประจำตัวผู้เสียภาษี" dataDxfId="5"/>
    <tableColumn id="12" xr3:uid="{5EB0C51A-69BA-4D76-9594-EF0C63010B69}" name="รายชื่อผู้ประกอบการที่ได้รับการคัดเลือก" dataDxfId="4"/>
    <tableColumn id="13" xr3:uid="{BB580828-5DFB-4CB6-9BD1-6D98025C0343}" name="เลขที่โครงการ" dataDxfId="3"/>
    <tableColumn id="19" xr3:uid="{462B2101-2814-403C-9FAE-06AFCF520568}" name="เลขที่ของสัญญา" dataDxfId="2"/>
    <tableColumn id="14" xr3:uid="{D007B779-3E38-44FB-8F29-4617EEDF76FF}" name="วันที่ลงนามในสัญญา " dataDxfId="1"/>
    <tableColumn id="15" xr3:uid="{8A303424-8D07-423F-A4DA-65D5A1FE256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A5F5-ABB4-49B5-8933-82AAEA86EB68}">
  <sheetPr>
    <pageSetUpPr fitToPage="1"/>
  </sheetPr>
  <dimension ref="A1:S11"/>
  <sheetViews>
    <sheetView tabSelected="1" topLeftCell="J70" zoomScaleNormal="100" workbookViewId="0">
      <selection activeCell="P18" sqref="P18"/>
    </sheetView>
  </sheetViews>
  <sheetFormatPr defaultColWidth="9" defaultRowHeight="24"/>
  <cols>
    <col min="1" max="2" width="12.28515625" style="3" customWidth="1"/>
    <col min="3" max="3" width="17.85546875" style="3" customWidth="1"/>
    <col min="4" max="4" width="12" style="3" customWidth="1"/>
    <col min="5" max="5" width="9.140625" style="3" customWidth="1"/>
    <col min="6" max="6" width="9.85546875" style="3" customWidth="1"/>
    <col min="7" max="7" width="61.42578125" style="3" customWidth="1"/>
    <col min="8" max="8" width="24.42578125" style="3" customWidth="1"/>
    <col min="9" max="9" width="23.5703125" style="3" customWidth="1"/>
    <col min="10" max="10" width="27.42578125" style="3" bestFit="1" customWidth="1"/>
    <col min="11" max="11" width="16.28515625" style="3" customWidth="1"/>
    <col min="12" max="13" width="15.140625" style="3" customWidth="1"/>
    <col min="14" max="14" width="21.140625" style="7" bestFit="1" customWidth="1"/>
    <col min="15" max="15" width="30.42578125" style="3" customWidth="1"/>
    <col min="16" max="17" width="13.42578125" style="3" customWidth="1"/>
    <col min="18" max="18" width="18.140625" style="3" customWidth="1"/>
    <col min="19" max="19" width="13.5703125" style="3" customWidth="1"/>
    <col min="20" max="256" width="9" style="3"/>
    <col min="257" max="258" width="12.28515625" style="3" customWidth="1"/>
    <col min="259" max="259" width="17.85546875" style="3" customWidth="1"/>
    <col min="260" max="260" width="12" style="3" customWidth="1"/>
    <col min="261" max="261" width="9.140625" style="3" customWidth="1"/>
    <col min="262" max="262" width="9.85546875" style="3" customWidth="1"/>
    <col min="263" max="263" width="61.42578125" style="3" customWidth="1"/>
    <col min="264" max="264" width="24.42578125" style="3" customWidth="1"/>
    <col min="265" max="265" width="23.5703125" style="3" customWidth="1"/>
    <col min="266" max="266" width="27.42578125" style="3" bestFit="1" customWidth="1"/>
    <col min="267" max="267" width="16.28515625" style="3" customWidth="1"/>
    <col min="268" max="269" width="15.140625" style="3" customWidth="1"/>
    <col min="270" max="270" width="21.140625" style="3" bestFit="1" customWidth="1"/>
    <col min="271" max="271" width="30.42578125" style="3" customWidth="1"/>
    <col min="272" max="273" width="13.42578125" style="3" customWidth="1"/>
    <col min="274" max="274" width="18.140625" style="3" customWidth="1"/>
    <col min="275" max="275" width="13.5703125" style="3" customWidth="1"/>
    <col min="276" max="512" width="9" style="3"/>
    <col min="513" max="514" width="12.28515625" style="3" customWidth="1"/>
    <col min="515" max="515" width="17.85546875" style="3" customWidth="1"/>
    <col min="516" max="516" width="12" style="3" customWidth="1"/>
    <col min="517" max="517" width="9.140625" style="3" customWidth="1"/>
    <col min="518" max="518" width="9.85546875" style="3" customWidth="1"/>
    <col min="519" max="519" width="61.42578125" style="3" customWidth="1"/>
    <col min="520" max="520" width="24.42578125" style="3" customWidth="1"/>
    <col min="521" max="521" width="23.5703125" style="3" customWidth="1"/>
    <col min="522" max="522" width="27.42578125" style="3" bestFit="1" customWidth="1"/>
    <col min="523" max="523" width="16.28515625" style="3" customWidth="1"/>
    <col min="524" max="525" width="15.140625" style="3" customWidth="1"/>
    <col min="526" max="526" width="21.140625" style="3" bestFit="1" customWidth="1"/>
    <col min="527" max="527" width="30.42578125" style="3" customWidth="1"/>
    <col min="528" max="529" width="13.42578125" style="3" customWidth="1"/>
    <col min="530" max="530" width="18.140625" style="3" customWidth="1"/>
    <col min="531" max="531" width="13.5703125" style="3" customWidth="1"/>
    <col min="532" max="768" width="9" style="3"/>
    <col min="769" max="770" width="12.28515625" style="3" customWidth="1"/>
    <col min="771" max="771" width="17.85546875" style="3" customWidth="1"/>
    <col min="772" max="772" width="12" style="3" customWidth="1"/>
    <col min="773" max="773" width="9.140625" style="3" customWidth="1"/>
    <col min="774" max="774" width="9.85546875" style="3" customWidth="1"/>
    <col min="775" max="775" width="61.42578125" style="3" customWidth="1"/>
    <col min="776" max="776" width="24.42578125" style="3" customWidth="1"/>
    <col min="777" max="777" width="23.5703125" style="3" customWidth="1"/>
    <col min="778" max="778" width="27.42578125" style="3" bestFit="1" customWidth="1"/>
    <col min="779" max="779" width="16.28515625" style="3" customWidth="1"/>
    <col min="780" max="781" width="15.140625" style="3" customWidth="1"/>
    <col min="782" max="782" width="21.140625" style="3" bestFit="1" customWidth="1"/>
    <col min="783" max="783" width="30.42578125" style="3" customWidth="1"/>
    <col min="784" max="785" width="13.42578125" style="3" customWidth="1"/>
    <col min="786" max="786" width="18.140625" style="3" customWidth="1"/>
    <col min="787" max="787" width="13.5703125" style="3" customWidth="1"/>
    <col min="788" max="1024" width="9" style="3"/>
    <col min="1025" max="1026" width="12.28515625" style="3" customWidth="1"/>
    <col min="1027" max="1027" width="17.85546875" style="3" customWidth="1"/>
    <col min="1028" max="1028" width="12" style="3" customWidth="1"/>
    <col min="1029" max="1029" width="9.140625" style="3" customWidth="1"/>
    <col min="1030" max="1030" width="9.85546875" style="3" customWidth="1"/>
    <col min="1031" max="1031" width="61.42578125" style="3" customWidth="1"/>
    <col min="1032" max="1032" width="24.42578125" style="3" customWidth="1"/>
    <col min="1033" max="1033" width="23.5703125" style="3" customWidth="1"/>
    <col min="1034" max="1034" width="27.42578125" style="3" bestFit="1" customWidth="1"/>
    <col min="1035" max="1035" width="16.28515625" style="3" customWidth="1"/>
    <col min="1036" max="1037" width="15.140625" style="3" customWidth="1"/>
    <col min="1038" max="1038" width="21.140625" style="3" bestFit="1" customWidth="1"/>
    <col min="1039" max="1039" width="30.42578125" style="3" customWidth="1"/>
    <col min="1040" max="1041" width="13.42578125" style="3" customWidth="1"/>
    <col min="1042" max="1042" width="18.140625" style="3" customWidth="1"/>
    <col min="1043" max="1043" width="13.5703125" style="3" customWidth="1"/>
    <col min="1044" max="1280" width="9" style="3"/>
    <col min="1281" max="1282" width="12.28515625" style="3" customWidth="1"/>
    <col min="1283" max="1283" width="17.85546875" style="3" customWidth="1"/>
    <col min="1284" max="1284" width="12" style="3" customWidth="1"/>
    <col min="1285" max="1285" width="9.140625" style="3" customWidth="1"/>
    <col min="1286" max="1286" width="9.85546875" style="3" customWidth="1"/>
    <col min="1287" max="1287" width="61.42578125" style="3" customWidth="1"/>
    <col min="1288" max="1288" width="24.42578125" style="3" customWidth="1"/>
    <col min="1289" max="1289" width="23.5703125" style="3" customWidth="1"/>
    <col min="1290" max="1290" width="27.42578125" style="3" bestFit="1" customWidth="1"/>
    <col min="1291" max="1291" width="16.28515625" style="3" customWidth="1"/>
    <col min="1292" max="1293" width="15.140625" style="3" customWidth="1"/>
    <col min="1294" max="1294" width="21.140625" style="3" bestFit="1" customWidth="1"/>
    <col min="1295" max="1295" width="30.42578125" style="3" customWidth="1"/>
    <col min="1296" max="1297" width="13.42578125" style="3" customWidth="1"/>
    <col min="1298" max="1298" width="18.140625" style="3" customWidth="1"/>
    <col min="1299" max="1299" width="13.5703125" style="3" customWidth="1"/>
    <col min="1300" max="1536" width="9" style="3"/>
    <col min="1537" max="1538" width="12.28515625" style="3" customWidth="1"/>
    <col min="1539" max="1539" width="17.85546875" style="3" customWidth="1"/>
    <col min="1540" max="1540" width="12" style="3" customWidth="1"/>
    <col min="1541" max="1541" width="9.140625" style="3" customWidth="1"/>
    <col min="1542" max="1542" width="9.85546875" style="3" customWidth="1"/>
    <col min="1543" max="1543" width="61.42578125" style="3" customWidth="1"/>
    <col min="1544" max="1544" width="24.42578125" style="3" customWidth="1"/>
    <col min="1545" max="1545" width="23.5703125" style="3" customWidth="1"/>
    <col min="1546" max="1546" width="27.42578125" style="3" bestFit="1" customWidth="1"/>
    <col min="1547" max="1547" width="16.28515625" style="3" customWidth="1"/>
    <col min="1548" max="1549" width="15.140625" style="3" customWidth="1"/>
    <col min="1550" max="1550" width="21.140625" style="3" bestFit="1" customWidth="1"/>
    <col min="1551" max="1551" width="30.42578125" style="3" customWidth="1"/>
    <col min="1552" max="1553" width="13.42578125" style="3" customWidth="1"/>
    <col min="1554" max="1554" width="18.140625" style="3" customWidth="1"/>
    <col min="1555" max="1555" width="13.5703125" style="3" customWidth="1"/>
    <col min="1556" max="1792" width="9" style="3"/>
    <col min="1793" max="1794" width="12.28515625" style="3" customWidth="1"/>
    <col min="1795" max="1795" width="17.85546875" style="3" customWidth="1"/>
    <col min="1796" max="1796" width="12" style="3" customWidth="1"/>
    <col min="1797" max="1797" width="9.140625" style="3" customWidth="1"/>
    <col min="1798" max="1798" width="9.85546875" style="3" customWidth="1"/>
    <col min="1799" max="1799" width="61.42578125" style="3" customWidth="1"/>
    <col min="1800" max="1800" width="24.42578125" style="3" customWidth="1"/>
    <col min="1801" max="1801" width="23.5703125" style="3" customWidth="1"/>
    <col min="1802" max="1802" width="27.42578125" style="3" bestFit="1" customWidth="1"/>
    <col min="1803" max="1803" width="16.28515625" style="3" customWidth="1"/>
    <col min="1804" max="1805" width="15.140625" style="3" customWidth="1"/>
    <col min="1806" max="1806" width="21.140625" style="3" bestFit="1" customWidth="1"/>
    <col min="1807" max="1807" width="30.42578125" style="3" customWidth="1"/>
    <col min="1808" max="1809" width="13.42578125" style="3" customWidth="1"/>
    <col min="1810" max="1810" width="18.140625" style="3" customWidth="1"/>
    <col min="1811" max="1811" width="13.5703125" style="3" customWidth="1"/>
    <col min="1812" max="2048" width="9" style="3"/>
    <col min="2049" max="2050" width="12.28515625" style="3" customWidth="1"/>
    <col min="2051" max="2051" width="17.85546875" style="3" customWidth="1"/>
    <col min="2052" max="2052" width="12" style="3" customWidth="1"/>
    <col min="2053" max="2053" width="9.140625" style="3" customWidth="1"/>
    <col min="2054" max="2054" width="9.85546875" style="3" customWidth="1"/>
    <col min="2055" max="2055" width="61.42578125" style="3" customWidth="1"/>
    <col min="2056" max="2056" width="24.42578125" style="3" customWidth="1"/>
    <col min="2057" max="2057" width="23.5703125" style="3" customWidth="1"/>
    <col min="2058" max="2058" width="27.42578125" style="3" bestFit="1" customWidth="1"/>
    <col min="2059" max="2059" width="16.28515625" style="3" customWidth="1"/>
    <col min="2060" max="2061" width="15.140625" style="3" customWidth="1"/>
    <col min="2062" max="2062" width="21.140625" style="3" bestFit="1" customWidth="1"/>
    <col min="2063" max="2063" width="30.42578125" style="3" customWidth="1"/>
    <col min="2064" max="2065" width="13.42578125" style="3" customWidth="1"/>
    <col min="2066" max="2066" width="18.140625" style="3" customWidth="1"/>
    <col min="2067" max="2067" width="13.5703125" style="3" customWidth="1"/>
    <col min="2068" max="2304" width="9" style="3"/>
    <col min="2305" max="2306" width="12.28515625" style="3" customWidth="1"/>
    <col min="2307" max="2307" width="17.85546875" style="3" customWidth="1"/>
    <col min="2308" max="2308" width="12" style="3" customWidth="1"/>
    <col min="2309" max="2309" width="9.140625" style="3" customWidth="1"/>
    <col min="2310" max="2310" width="9.85546875" style="3" customWidth="1"/>
    <col min="2311" max="2311" width="61.42578125" style="3" customWidth="1"/>
    <col min="2312" max="2312" width="24.42578125" style="3" customWidth="1"/>
    <col min="2313" max="2313" width="23.5703125" style="3" customWidth="1"/>
    <col min="2314" max="2314" width="27.42578125" style="3" bestFit="1" customWidth="1"/>
    <col min="2315" max="2315" width="16.28515625" style="3" customWidth="1"/>
    <col min="2316" max="2317" width="15.140625" style="3" customWidth="1"/>
    <col min="2318" max="2318" width="21.140625" style="3" bestFit="1" customWidth="1"/>
    <col min="2319" max="2319" width="30.42578125" style="3" customWidth="1"/>
    <col min="2320" max="2321" width="13.42578125" style="3" customWidth="1"/>
    <col min="2322" max="2322" width="18.140625" style="3" customWidth="1"/>
    <col min="2323" max="2323" width="13.5703125" style="3" customWidth="1"/>
    <col min="2324" max="2560" width="9" style="3"/>
    <col min="2561" max="2562" width="12.28515625" style="3" customWidth="1"/>
    <col min="2563" max="2563" width="17.85546875" style="3" customWidth="1"/>
    <col min="2564" max="2564" width="12" style="3" customWidth="1"/>
    <col min="2565" max="2565" width="9.140625" style="3" customWidth="1"/>
    <col min="2566" max="2566" width="9.85546875" style="3" customWidth="1"/>
    <col min="2567" max="2567" width="61.42578125" style="3" customWidth="1"/>
    <col min="2568" max="2568" width="24.42578125" style="3" customWidth="1"/>
    <col min="2569" max="2569" width="23.5703125" style="3" customWidth="1"/>
    <col min="2570" max="2570" width="27.42578125" style="3" bestFit="1" customWidth="1"/>
    <col min="2571" max="2571" width="16.28515625" style="3" customWidth="1"/>
    <col min="2572" max="2573" width="15.140625" style="3" customWidth="1"/>
    <col min="2574" max="2574" width="21.140625" style="3" bestFit="1" customWidth="1"/>
    <col min="2575" max="2575" width="30.42578125" style="3" customWidth="1"/>
    <col min="2576" max="2577" width="13.42578125" style="3" customWidth="1"/>
    <col min="2578" max="2578" width="18.140625" style="3" customWidth="1"/>
    <col min="2579" max="2579" width="13.5703125" style="3" customWidth="1"/>
    <col min="2580" max="2816" width="9" style="3"/>
    <col min="2817" max="2818" width="12.28515625" style="3" customWidth="1"/>
    <col min="2819" max="2819" width="17.85546875" style="3" customWidth="1"/>
    <col min="2820" max="2820" width="12" style="3" customWidth="1"/>
    <col min="2821" max="2821" width="9.140625" style="3" customWidth="1"/>
    <col min="2822" max="2822" width="9.85546875" style="3" customWidth="1"/>
    <col min="2823" max="2823" width="61.42578125" style="3" customWidth="1"/>
    <col min="2824" max="2824" width="24.42578125" style="3" customWidth="1"/>
    <col min="2825" max="2825" width="23.5703125" style="3" customWidth="1"/>
    <col min="2826" max="2826" width="27.42578125" style="3" bestFit="1" customWidth="1"/>
    <col min="2827" max="2827" width="16.28515625" style="3" customWidth="1"/>
    <col min="2828" max="2829" width="15.140625" style="3" customWidth="1"/>
    <col min="2830" max="2830" width="21.140625" style="3" bestFit="1" customWidth="1"/>
    <col min="2831" max="2831" width="30.42578125" style="3" customWidth="1"/>
    <col min="2832" max="2833" width="13.42578125" style="3" customWidth="1"/>
    <col min="2834" max="2834" width="18.140625" style="3" customWidth="1"/>
    <col min="2835" max="2835" width="13.5703125" style="3" customWidth="1"/>
    <col min="2836" max="3072" width="9" style="3"/>
    <col min="3073" max="3074" width="12.28515625" style="3" customWidth="1"/>
    <col min="3075" max="3075" width="17.85546875" style="3" customWidth="1"/>
    <col min="3076" max="3076" width="12" style="3" customWidth="1"/>
    <col min="3077" max="3077" width="9.140625" style="3" customWidth="1"/>
    <col min="3078" max="3078" width="9.85546875" style="3" customWidth="1"/>
    <col min="3079" max="3079" width="61.42578125" style="3" customWidth="1"/>
    <col min="3080" max="3080" width="24.42578125" style="3" customWidth="1"/>
    <col min="3081" max="3081" width="23.5703125" style="3" customWidth="1"/>
    <col min="3082" max="3082" width="27.42578125" style="3" bestFit="1" customWidth="1"/>
    <col min="3083" max="3083" width="16.28515625" style="3" customWidth="1"/>
    <col min="3084" max="3085" width="15.140625" style="3" customWidth="1"/>
    <col min="3086" max="3086" width="21.140625" style="3" bestFit="1" customWidth="1"/>
    <col min="3087" max="3087" width="30.42578125" style="3" customWidth="1"/>
    <col min="3088" max="3089" width="13.42578125" style="3" customWidth="1"/>
    <col min="3090" max="3090" width="18.140625" style="3" customWidth="1"/>
    <col min="3091" max="3091" width="13.5703125" style="3" customWidth="1"/>
    <col min="3092" max="3328" width="9" style="3"/>
    <col min="3329" max="3330" width="12.28515625" style="3" customWidth="1"/>
    <col min="3331" max="3331" width="17.85546875" style="3" customWidth="1"/>
    <col min="3332" max="3332" width="12" style="3" customWidth="1"/>
    <col min="3333" max="3333" width="9.140625" style="3" customWidth="1"/>
    <col min="3334" max="3334" width="9.85546875" style="3" customWidth="1"/>
    <col min="3335" max="3335" width="61.42578125" style="3" customWidth="1"/>
    <col min="3336" max="3336" width="24.42578125" style="3" customWidth="1"/>
    <col min="3337" max="3337" width="23.5703125" style="3" customWidth="1"/>
    <col min="3338" max="3338" width="27.42578125" style="3" bestFit="1" customWidth="1"/>
    <col min="3339" max="3339" width="16.28515625" style="3" customWidth="1"/>
    <col min="3340" max="3341" width="15.140625" style="3" customWidth="1"/>
    <col min="3342" max="3342" width="21.140625" style="3" bestFit="1" customWidth="1"/>
    <col min="3343" max="3343" width="30.42578125" style="3" customWidth="1"/>
    <col min="3344" max="3345" width="13.42578125" style="3" customWidth="1"/>
    <col min="3346" max="3346" width="18.140625" style="3" customWidth="1"/>
    <col min="3347" max="3347" width="13.5703125" style="3" customWidth="1"/>
    <col min="3348" max="3584" width="9" style="3"/>
    <col min="3585" max="3586" width="12.28515625" style="3" customWidth="1"/>
    <col min="3587" max="3587" width="17.85546875" style="3" customWidth="1"/>
    <col min="3588" max="3588" width="12" style="3" customWidth="1"/>
    <col min="3589" max="3589" width="9.140625" style="3" customWidth="1"/>
    <col min="3590" max="3590" width="9.85546875" style="3" customWidth="1"/>
    <col min="3591" max="3591" width="61.42578125" style="3" customWidth="1"/>
    <col min="3592" max="3592" width="24.42578125" style="3" customWidth="1"/>
    <col min="3593" max="3593" width="23.5703125" style="3" customWidth="1"/>
    <col min="3594" max="3594" width="27.42578125" style="3" bestFit="1" customWidth="1"/>
    <col min="3595" max="3595" width="16.28515625" style="3" customWidth="1"/>
    <col min="3596" max="3597" width="15.140625" style="3" customWidth="1"/>
    <col min="3598" max="3598" width="21.140625" style="3" bestFit="1" customWidth="1"/>
    <col min="3599" max="3599" width="30.42578125" style="3" customWidth="1"/>
    <col min="3600" max="3601" width="13.42578125" style="3" customWidth="1"/>
    <col min="3602" max="3602" width="18.140625" style="3" customWidth="1"/>
    <col min="3603" max="3603" width="13.5703125" style="3" customWidth="1"/>
    <col min="3604" max="3840" width="9" style="3"/>
    <col min="3841" max="3842" width="12.28515625" style="3" customWidth="1"/>
    <col min="3843" max="3843" width="17.85546875" style="3" customWidth="1"/>
    <col min="3844" max="3844" width="12" style="3" customWidth="1"/>
    <col min="3845" max="3845" width="9.140625" style="3" customWidth="1"/>
    <col min="3846" max="3846" width="9.85546875" style="3" customWidth="1"/>
    <col min="3847" max="3847" width="61.42578125" style="3" customWidth="1"/>
    <col min="3848" max="3848" width="24.42578125" style="3" customWidth="1"/>
    <col min="3849" max="3849" width="23.5703125" style="3" customWidth="1"/>
    <col min="3850" max="3850" width="27.42578125" style="3" bestFit="1" customWidth="1"/>
    <col min="3851" max="3851" width="16.28515625" style="3" customWidth="1"/>
    <col min="3852" max="3853" width="15.140625" style="3" customWidth="1"/>
    <col min="3854" max="3854" width="21.140625" style="3" bestFit="1" customWidth="1"/>
    <col min="3855" max="3855" width="30.42578125" style="3" customWidth="1"/>
    <col min="3856" max="3857" width="13.42578125" style="3" customWidth="1"/>
    <col min="3858" max="3858" width="18.140625" style="3" customWidth="1"/>
    <col min="3859" max="3859" width="13.5703125" style="3" customWidth="1"/>
    <col min="3860" max="4096" width="9" style="3"/>
    <col min="4097" max="4098" width="12.28515625" style="3" customWidth="1"/>
    <col min="4099" max="4099" width="17.85546875" style="3" customWidth="1"/>
    <col min="4100" max="4100" width="12" style="3" customWidth="1"/>
    <col min="4101" max="4101" width="9.140625" style="3" customWidth="1"/>
    <col min="4102" max="4102" width="9.85546875" style="3" customWidth="1"/>
    <col min="4103" max="4103" width="61.42578125" style="3" customWidth="1"/>
    <col min="4104" max="4104" width="24.42578125" style="3" customWidth="1"/>
    <col min="4105" max="4105" width="23.5703125" style="3" customWidth="1"/>
    <col min="4106" max="4106" width="27.42578125" style="3" bestFit="1" customWidth="1"/>
    <col min="4107" max="4107" width="16.28515625" style="3" customWidth="1"/>
    <col min="4108" max="4109" width="15.140625" style="3" customWidth="1"/>
    <col min="4110" max="4110" width="21.140625" style="3" bestFit="1" customWidth="1"/>
    <col min="4111" max="4111" width="30.42578125" style="3" customWidth="1"/>
    <col min="4112" max="4113" width="13.42578125" style="3" customWidth="1"/>
    <col min="4114" max="4114" width="18.140625" style="3" customWidth="1"/>
    <col min="4115" max="4115" width="13.5703125" style="3" customWidth="1"/>
    <col min="4116" max="4352" width="9" style="3"/>
    <col min="4353" max="4354" width="12.28515625" style="3" customWidth="1"/>
    <col min="4355" max="4355" width="17.85546875" style="3" customWidth="1"/>
    <col min="4356" max="4356" width="12" style="3" customWidth="1"/>
    <col min="4357" max="4357" width="9.140625" style="3" customWidth="1"/>
    <col min="4358" max="4358" width="9.85546875" style="3" customWidth="1"/>
    <col min="4359" max="4359" width="61.42578125" style="3" customWidth="1"/>
    <col min="4360" max="4360" width="24.42578125" style="3" customWidth="1"/>
    <col min="4361" max="4361" width="23.5703125" style="3" customWidth="1"/>
    <col min="4362" max="4362" width="27.42578125" style="3" bestFit="1" customWidth="1"/>
    <col min="4363" max="4363" width="16.28515625" style="3" customWidth="1"/>
    <col min="4364" max="4365" width="15.140625" style="3" customWidth="1"/>
    <col min="4366" max="4366" width="21.140625" style="3" bestFit="1" customWidth="1"/>
    <col min="4367" max="4367" width="30.42578125" style="3" customWidth="1"/>
    <col min="4368" max="4369" width="13.42578125" style="3" customWidth="1"/>
    <col min="4370" max="4370" width="18.140625" style="3" customWidth="1"/>
    <col min="4371" max="4371" width="13.5703125" style="3" customWidth="1"/>
    <col min="4372" max="4608" width="9" style="3"/>
    <col min="4609" max="4610" width="12.28515625" style="3" customWidth="1"/>
    <col min="4611" max="4611" width="17.85546875" style="3" customWidth="1"/>
    <col min="4612" max="4612" width="12" style="3" customWidth="1"/>
    <col min="4613" max="4613" width="9.140625" style="3" customWidth="1"/>
    <col min="4614" max="4614" width="9.85546875" style="3" customWidth="1"/>
    <col min="4615" max="4615" width="61.42578125" style="3" customWidth="1"/>
    <col min="4616" max="4616" width="24.42578125" style="3" customWidth="1"/>
    <col min="4617" max="4617" width="23.5703125" style="3" customWidth="1"/>
    <col min="4618" max="4618" width="27.42578125" style="3" bestFit="1" customWidth="1"/>
    <col min="4619" max="4619" width="16.28515625" style="3" customWidth="1"/>
    <col min="4620" max="4621" width="15.140625" style="3" customWidth="1"/>
    <col min="4622" max="4622" width="21.140625" style="3" bestFit="1" customWidth="1"/>
    <col min="4623" max="4623" width="30.42578125" style="3" customWidth="1"/>
    <col min="4624" max="4625" width="13.42578125" style="3" customWidth="1"/>
    <col min="4626" max="4626" width="18.140625" style="3" customWidth="1"/>
    <col min="4627" max="4627" width="13.5703125" style="3" customWidth="1"/>
    <col min="4628" max="4864" width="9" style="3"/>
    <col min="4865" max="4866" width="12.28515625" style="3" customWidth="1"/>
    <col min="4867" max="4867" width="17.85546875" style="3" customWidth="1"/>
    <col min="4868" max="4868" width="12" style="3" customWidth="1"/>
    <col min="4869" max="4869" width="9.140625" style="3" customWidth="1"/>
    <col min="4870" max="4870" width="9.85546875" style="3" customWidth="1"/>
    <col min="4871" max="4871" width="61.42578125" style="3" customWidth="1"/>
    <col min="4872" max="4872" width="24.42578125" style="3" customWidth="1"/>
    <col min="4873" max="4873" width="23.5703125" style="3" customWidth="1"/>
    <col min="4874" max="4874" width="27.42578125" style="3" bestFit="1" customWidth="1"/>
    <col min="4875" max="4875" width="16.28515625" style="3" customWidth="1"/>
    <col min="4876" max="4877" width="15.140625" style="3" customWidth="1"/>
    <col min="4878" max="4878" width="21.140625" style="3" bestFit="1" customWidth="1"/>
    <col min="4879" max="4879" width="30.42578125" style="3" customWidth="1"/>
    <col min="4880" max="4881" width="13.42578125" style="3" customWidth="1"/>
    <col min="4882" max="4882" width="18.140625" style="3" customWidth="1"/>
    <col min="4883" max="4883" width="13.5703125" style="3" customWidth="1"/>
    <col min="4884" max="5120" width="9" style="3"/>
    <col min="5121" max="5122" width="12.28515625" style="3" customWidth="1"/>
    <col min="5123" max="5123" width="17.85546875" style="3" customWidth="1"/>
    <col min="5124" max="5124" width="12" style="3" customWidth="1"/>
    <col min="5125" max="5125" width="9.140625" style="3" customWidth="1"/>
    <col min="5126" max="5126" width="9.85546875" style="3" customWidth="1"/>
    <col min="5127" max="5127" width="61.42578125" style="3" customWidth="1"/>
    <col min="5128" max="5128" width="24.42578125" style="3" customWidth="1"/>
    <col min="5129" max="5129" width="23.5703125" style="3" customWidth="1"/>
    <col min="5130" max="5130" width="27.42578125" style="3" bestFit="1" customWidth="1"/>
    <col min="5131" max="5131" width="16.28515625" style="3" customWidth="1"/>
    <col min="5132" max="5133" width="15.140625" style="3" customWidth="1"/>
    <col min="5134" max="5134" width="21.140625" style="3" bestFit="1" customWidth="1"/>
    <col min="5135" max="5135" width="30.42578125" style="3" customWidth="1"/>
    <col min="5136" max="5137" width="13.42578125" style="3" customWidth="1"/>
    <col min="5138" max="5138" width="18.140625" style="3" customWidth="1"/>
    <col min="5139" max="5139" width="13.5703125" style="3" customWidth="1"/>
    <col min="5140" max="5376" width="9" style="3"/>
    <col min="5377" max="5378" width="12.28515625" style="3" customWidth="1"/>
    <col min="5379" max="5379" width="17.85546875" style="3" customWidth="1"/>
    <col min="5380" max="5380" width="12" style="3" customWidth="1"/>
    <col min="5381" max="5381" width="9.140625" style="3" customWidth="1"/>
    <col min="5382" max="5382" width="9.85546875" style="3" customWidth="1"/>
    <col min="5383" max="5383" width="61.42578125" style="3" customWidth="1"/>
    <col min="5384" max="5384" width="24.42578125" style="3" customWidth="1"/>
    <col min="5385" max="5385" width="23.5703125" style="3" customWidth="1"/>
    <col min="5386" max="5386" width="27.42578125" style="3" bestFit="1" customWidth="1"/>
    <col min="5387" max="5387" width="16.28515625" style="3" customWidth="1"/>
    <col min="5388" max="5389" width="15.140625" style="3" customWidth="1"/>
    <col min="5390" max="5390" width="21.140625" style="3" bestFit="1" customWidth="1"/>
    <col min="5391" max="5391" width="30.42578125" style="3" customWidth="1"/>
    <col min="5392" max="5393" width="13.42578125" style="3" customWidth="1"/>
    <col min="5394" max="5394" width="18.140625" style="3" customWidth="1"/>
    <col min="5395" max="5395" width="13.5703125" style="3" customWidth="1"/>
    <col min="5396" max="5632" width="9" style="3"/>
    <col min="5633" max="5634" width="12.28515625" style="3" customWidth="1"/>
    <col min="5635" max="5635" width="17.85546875" style="3" customWidth="1"/>
    <col min="5636" max="5636" width="12" style="3" customWidth="1"/>
    <col min="5637" max="5637" width="9.140625" style="3" customWidth="1"/>
    <col min="5638" max="5638" width="9.85546875" style="3" customWidth="1"/>
    <col min="5639" max="5639" width="61.42578125" style="3" customWidth="1"/>
    <col min="5640" max="5640" width="24.42578125" style="3" customWidth="1"/>
    <col min="5641" max="5641" width="23.5703125" style="3" customWidth="1"/>
    <col min="5642" max="5642" width="27.42578125" style="3" bestFit="1" customWidth="1"/>
    <col min="5643" max="5643" width="16.28515625" style="3" customWidth="1"/>
    <col min="5644" max="5645" width="15.140625" style="3" customWidth="1"/>
    <col min="5646" max="5646" width="21.140625" style="3" bestFit="1" customWidth="1"/>
    <col min="5647" max="5647" width="30.42578125" style="3" customWidth="1"/>
    <col min="5648" max="5649" width="13.42578125" style="3" customWidth="1"/>
    <col min="5650" max="5650" width="18.140625" style="3" customWidth="1"/>
    <col min="5651" max="5651" width="13.5703125" style="3" customWidth="1"/>
    <col min="5652" max="5888" width="9" style="3"/>
    <col min="5889" max="5890" width="12.28515625" style="3" customWidth="1"/>
    <col min="5891" max="5891" width="17.85546875" style="3" customWidth="1"/>
    <col min="5892" max="5892" width="12" style="3" customWidth="1"/>
    <col min="5893" max="5893" width="9.140625" style="3" customWidth="1"/>
    <col min="5894" max="5894" width="9.85546875" style="3" customWidth="1"/>
    <col min="5895" max="5895" width="61.42578125" style="3" customWidth="1"/>
    <col min="5896" max="5896" width="24.42578125" style="3" customWidth="1"/>
    <col min="5897" max="5897" width="23.5703125" style="3" customWidth="1"/>
    <col min="5898" max="5898" width="27.42578125" style="3" bestFit="1" customWidth="1"/>
    <col min="5899" max="5899" width="16.28515625" style="3" customWidth="1"/>
    <col min="5900" max="5901" width="15.140625" style="3" customWidth="1"/>
    <col min="5902" max="5902" width="21.140625" style="3" bestFit="1" customWidth="1"/>
    <col min="5903" max="5903" width="30.42578125" style="3" customWidth="1"/>
    <col min="5904" max="5905" width="13.42578125" style="3" customWidth="1"/>
    <col min="5906" max="5906" width="18.140625" style="3" customWidth="1"/>
    <col min="5907" max="5907" width="13.5703125" style="3" customWidth="1"/>
    <col min="5908" max="6144" width="9" style="3"/>
    <col min="6145" max="6146" width="12.28515625" style="3" customWidth="1"/>
    <col min="6147" max="6147" width="17.85546875" style="3" customWidth="1"/>
    <col min="6148" max="6148" width="12" style="3" customWidth="1"/>
    <col min="6149" max="6149" width="9.140625" style="3" customWidth="1"/>
    <col min="6150" max="6150" width="9.85546875" style="3" customWidth="1"/>
    <col min="6151" max="6151" width="61.42578125" style="3" customWidth="1"/>
    <col min="6152" max="6152" width="24.42578125" style="3" customWidth="1"/>
    <col min="6153" max="6153" width="23.5703125" style="3" customWidth="1"/>
    <col min="6154" max="6154" width="27.42578125" style="3" bestFit="1" customWidth="1"/>
    <col min="6155" max="6155" width="16.28515625" style="3" customWidth="1"/>
    <col min="6156" max="6157" width="15.140625" style="3" customWidth="1"/>
    <col min="6158" max="6158" width="21.140625" style="3" bestFit="1" customWidth="1"/>
    <col min="6159" max="6159" width="30.42578125" style="3" customWidth="1"/>
    <col min="6160" max="6161" width="13.42578125" style="3" customWidth="1"/>
    <col min="6162" max="6162" width="18.140625" style="3" customWidth="1"/>
    <col min="6163" max="6163" width="13.5703125" style="3" customWidth="1"/>
    <col min="6164" max="6400" width="9" style="3"/>
    <col min="6401" max="6402" width="12.28515625" style="3" customWidth="1"/>
    <col min="6403" max="6403" width="17.85546875" style="3" customWidth="1"/>
    <col min="6404" max="6404" width="12" style="3" customWidth="1"/>
    <col min="6405" max="6405" width="9.140625" style="3" customWidth="1"/>
    <col min="6406" max="6406" width="9.85546875" style="3" customWidth="1"/>
    <col min="6407" max="6407" width="61.42578125" style="3" customWidth="1"/>
    <col min="6408" max="6408" width="24.42578125" style="3" customWidth="1"/>
    <col min="6409" max="6409" width="23.5703125" style="3" customWidth="1"/>
    <col min="6410" max="6410" width="27.42578125" style="3" bestFit="1" customWidth="1"/>
    <col min="6411" max="6411" width="16.28515625" style="3" customWidth="1"/>
    <col min="6412" max="6413" width="15.140625" style="3" customWidth="1"/>
    <col min="6414" max="6414" width="21.140625" style="3" bestFit="1" customWidth="1"/>
    <col min="6415" max="6415" width="30.42578125" style="3" customWidth="1"/>
    <col min="6416" max="6417" width="13.42578125" style="3" customWidth="1"/>
    <col min="6418" max="6418" width="18.140625" style="3" customWidth="1"/>
    <col min="6419" max="6419" width="13.5703125" style="3" customWidth="1"/>
    <col min="6420" max="6656" width="9" style="3"/>
    <col min="6657" max="6658" width="12.28515625" style="3" customWidth="1"/>
    <col min="6659" max="6659" width="17.85546875" style="3" customWidth="1"/>
    <col min="6660" max="6660" width="12" style="3" customWidth="1"/>
    <col min="6661" max="6661" width="9.140625" style="3" customWidth="1"/>
    <col min="6662" max="6662" width="9.85546875" style="3" customWidth="1"/>
    <col min="6663" max="6663" width="61.42578125" style="3" customWidth="1"/>
    <col min="6664" max="6664" width="24.42578125" style="3" customWidth="1"/>
    <col min="6665" max="6665" width="23.5703125" style="3" customWidth="1"/>
    <col min="6666" max="6666" width="27.42578125" style="3" bestFit="1" customWidth="1"/>
    <col min="6667" max="6667" width="16.28515625" style="3" customWidth="1"/>
    <col min="6668" max="6669" width="15.140625" style="3" customWidth="1"/>
    <col min="6670" max="6670" width="21.140625" style="3" bestFit="1" customWidth="1"/>
    <col min="6671" max="6671" width="30.42578125" style="3" customWidth="1"/>
    <col min="6672" max="6673" width="13.42578125" style="3" customWidth="1"/>
    <col min="6674" max="6674" width="18.140625" style="3" customWidth="1"/>
    <col min="6675" max="6675" width="13.5703125" style="3" customWidth="1"/>
    <col min="6676" max="6912" width="9" style="3"/>
    <col min="6913" max="6914" width="12.28515625" style="3" customWidth="1"/>
    <col min="6915" max="6915" width="17.85546875" style="3" customWidth="1"/>
    <col min="6916" max="6916" width="12" style="3" customWidth="1"/>
    <col min="6917" max="6917" width="9.140625" style="3" customWidth="1"/>
    <col min="6918" max="6918" width="9.85546875" style="3" customWidth="1"/>
    <col min="6919" max="6919" width="61.42578125" style="3" customWidth="1"/>
    <col min="6920" max="6920" width="24.42578125" style="3" customWidth="1"/>
    <col min="6921" max="6921" width="23.5703125" style="3" customWidth="1"/>
    <col min="6922" max="6922" width="27.42578125" style="3" bestFit="1" customWidth="1"/>
    <col min="6923" max="6923" width="16.28515625" style="3" customWidth="1"/>
    <col min="6924" max="6925" width="15.140625" style="3" customWidth="1"/>
    <col min="6926" max="6926" width="21.140625" style="3" bestFit="1" customWidth="1"/>
    <col min="6927" max="6927" width="30.42578125" style="3" customWidth="1"/>
    <col min="6928" max="6929" width="13.42578125" style="3" customWidth="1"/>
    <col min="6930" max="6930" width="18.140625" style="3" customWidth="1"/>
    <col min="6931" max="6931" width="13.5703125" style="3" customWidth="1"/>
    <col min="6932" max="7168" width="9" style="3"/>
    <col min="7169" max="7170" width="12.28515625" style="3" customWidth="1"/>
    <col min="7171" max="7171" width="17.85546875" style="3" customWidth="1"/>
    <col min="7172" max="7172" width="12" style="3" customWidth="1"/>
    <col min="7173" max="7173" width="9.140625" style="3" customWidth="1"/>
    <col min="7174" max="7174" width="9.85546875" style="3" customWidth="1"/>
    <col min="7175" max="7175" width="61.42578125" style="3" customWidth="1"/>
    <col min="7176" max="7176" width="24.42578125" style="3" customWidth="1"/>
    <col min="7177" max="7177" width="23.5703125" style="3" customWidth="1"/>
    <col min="7178" max="7178" width="27.42578125" style="3" bestFit="1" customWidth="1"/>
    <col min="7179" max="7179" width="16.28515625" style="3" customWidth="1"/>
    <col min="7180" max="7181" width="15.140625" style="3" customWidth="1"/>
    <col min="7182" max="7182" width="21.140625" style="3" bestFit="1" customWidth="1"/>
    <col min="7183" max="7183" width="30.42578125" style="3" customWidth="1"/>
    <col min="7184" max="7185" width="13.42578125" style="3" customWidth="1"/>
    <col min="7186" max="7186" width="18.140625" style="3" customWidth="1"/>
    <col min="7187" max="7187" width="13.5703125" style="3" customWidth="1"/>
    <col min="7188" max="7424" width="9" style="3"/>
    <col min="7425" max="7426" width="12.28515625" style="3" customWidth="1"/>
    <col min="7427" max="7427" width="17.85546875" style="3" customWidth="1"/>
    <col min="7428" max="7428" width="12" style="3" customWidth="1"/>
    <col min="7429" max="7429" width="9.140625" style="3" customWidth="1"/>
    <col min="7430" max="7430" width="9.85546875" style="3" customWidth="1"/>
    <col min="7431" max="7431" width="61.42578125" style="3" customWidth="1"/>
    <col min="7432" max="7432" width="24.42578125" style="3" customWidth="1"/>
    <col min="7433" max="7433" width="23.5703125" style="3" customWidth="1"/>
    <col min="7434" max="7434" width="27.42578125" style="3" bestFit="1" customWidth="1"/>
    <col min="7435" max="7435" width="16.28515625" style="3" customWidth="1"/>
    <col min="7436" max="7437" width="15.140625" style="3" customWidth="1"/>
    <col min="7438" max="7438" width="21.140625" style="3" bestFit="1" customWidth="1"/>
    <col min="7439" max="7439" width="30.42578125" style="3" customWidth="1"/>
    <col min="7440" max="7441" width="13.42578125" style="3" customWidth="1"/>
    <col min="7442" max="7442" width="18.140625" style="3" customWidth="1"/>
    <col min="7443" max="7443" width="13.5703125" style="3" customWidth="1"/>
    <col min="7444" max="7680" width="9" style="3"/>
    <col min="7681" max="7682" width="12.28515625" style="3" customWidth="1"/>
    <col min="7683" max="7683" width="17.85546875" style="3" customWidth="1"/>
    <col min="7684" max="7684" width="12" style="3" customWidth="1"/>
    <col min="7685" max="7685" width="9.140625" style="3" customWidth="1"/>
    <col min="7686" max="7686" width="9.85546875" style="3" customWidth="1"/>
    <col min="7687" max="7687" width="61.42578125" style="3" customWidth="1"/>
    <col min="7688" max="7688" width="24.42578125" style="3" customWidth="1"/>
    <col min="7689" max="7689" width="23.5703125" style="3" customWidth="1"/>
    <col min="7690" max="7690" width="27.42578125" style="3" bestFit="1" customWidth="1"/>
    <col min="7691" max="7691" width="16.28515625" style="3" customWidth="1"/>
    <col min="7692" max="7693" width="15.140625" style="3" customWidth="1"/>
    <col min="7694" max="7694" width="21.140625" style="3" bestFit="1" customWidth="1"/>
    <col min="7695" max="7695" width="30.42578125" style="3" customWidth="1"/>
    <col min="7696" max="7697" width="13.42578125" style="3" customWidth="1"/>
    <col min="7698" max="7698" width="18.140625" style="3" customWidth="1"/>
    <col min="7699" max="7699" width="13.5703125" style="3" customWidth="1"/>
    <col min="7700" max="7936" width="9" style="3"/>
    <col min="7937" max="7938" width="12.28515625" style="3" customWidth="1"/>
    <col min="7939" max="7939" width="17.85546875" style="3" customWidth="1"/>
    <col min="7940" max="7940" width="12" style="3" customWidth="1"/>
    <col min="7941" max="7941" width="9.140625" style="3" customWidth="1"/>
    <col min="7942" max="7942" width="9.85546875" style="3" customWidth="1"/>
    <col min="7943" max="7943" width="61.42578125" style="3" customWidth="1"/>
    <col min="7944" max="7944" width="24.42578125" style="3" customWidth="1"/>
    <col min="7945" max="7945" width="23.5703125" style="3" customWidth="1"/>
    <col min="7946" max="7946" width="27.42578125" style="3" bestFit="1" customWidth="1"/>
    <col min="7947" max="7947" width="16.28515625" style="3" customWidth="1"/>
    <col min="7948" max="7949" width="15.140625" style="3" customWidth="1"/>
    <col min="7950" max="7950" width="21.140625" style="3" bestFit="1" customWidth="1"/>
    <col min="7951" max="7951" width="30.42578125" style="3" customWidth="1"/>
    <col min="7952" max="7953" width="13.42578125" style="3" customWidth="1"/>
    <col min="7954" max="7954" width="18.140625" style="3" customWidth="1"/>
    <col min="7955" max="7955" width="13.5703125" style="3" customWidth="1"/>
    <col min="7956" max="8192" width="9" style="3"/>
    <col min="8193" max="8194" width="12.28515625" style="3" customWidth="1"/>
    <col min="8195" max="8195" width="17.85546875" style="3" customWidth="1"/>
    <col min="8196" max="8196" width="12" style="3" customWidth="1"/>
    <col min="8197" max="8197" width="9.140625" style="3" customWidth="1"/>
    <col min="8198" max="8198" width="9.85546875" style="3" customWidth="1"/>
    <col min="8199" max="8199" width="61.42578125" style="3" customWidth="1"/>
    <col min="8200" max="8200" width="24.42578125" style="3" customWidth="1"/>
    <col min="8201" max="8201" width="23.5703125" style="3" customWidth="1"/>
    <col min="8202" max="8202" width="27.42578125" style="3" bestFit="1" customWidth="1"/>
    <col min="8203" max="8203" width="16.28515625" style="3" customWidth="1"/>
    <col min="8204" max="8205" width="15.140625" style="3" customWidth="1"/>
    <col min="8206" max="8206" width="21.140625" style="3" bestFit="1" customWidth="1"/>
    <col min="8207" max="8207" width="30.42578125" style="3" customWidth="1"/>
    <col min="8208" max="8209" width="13.42578125" style="3" customWidth="1"/>
    <col min="8210" max="8210" width="18.140625" style="3" customWidth="1"/>
    <col min="8211" max="8211" width="13.5703125" style="3" customWidth="1"/>
    <col min="8212" max="8448" width="9" style="3"/>
    <col min="8449" max="8450" width="12.28515625" style="3" customWidth="1"/>
    <col min="8451" max="8451" width="17.85546875" style="3" customWidth="1"/>
    <col min="8452" max="8452" width="12" style="3" customWidth="1"/>
    <col min="8453" max="8453" width="9.140625" style="3" customWidth="1"/>
    <col min="8454" max="8454" width="9.85546875" style="3" customWidth="1"/>
    <col min="8455" max="8455" width="61.42578125" style="3" customWidth="1"/>
    <col min="8456" max="8456" width="24.42578125" style="3" customWidth="1"/>
    <col min="8457" max="8457" width="23.5703125" style="3" customWidth="1"/>
    <col min="8458" max="8458" width="27.42578125" style="3" bestFit="1" customWidth="1"/>
    <col min="8459" max="8459" width="16.28515625" style="3" customWidth="1"/>
    <col min="8460" max="8461" width="15.140625" style="3" customWidth="1"/>
    <col min="8462" max="8462" width="21.140625" style="3" bestFit="1" customWidth="1"/>
    <col min="8463" max="8463" width="30.42578125" style="3" customWidth="1"/>
    <col min="8464" max="8465" width="13.42578125" style="3" customWidth="1"/>
    <col min="8466" max="8466" width="18.140625" style="3" customWidth="1"/>
    <col min="8467" max="8467" width="13.5703125" style="3" customWidth="1"/>
    <col min="8468" max="8704" width="9" style="3"/>
    <col min="8705" max="8706" width="12.28515625" style="3" customWidth="1"/>
    <col min="8707" max="8707" width="17.85546875" style="3" customWidth="1"/>
    <col min="8708" max="8708" width="12" style="3" customWidth="1"/>
    <col min="8709" max="8709" width="9.140625" style="3" customWidth="1"/>
    <col min="8710" max="8710" width="9.85546875" style="3" customWidth="1"/>
    <col min="8711" max="8711" width="61.42578125" style="3" customWidth="1"/>
    <col min="8712" max="8712" width="24.42578125" style="3" customWidth="1"/>
    <col min="8713" max="8713" width="23.5703125" style="3" customWidth="1"/>
    <col min="8714" max="8714" width="27.42578125" style="3" bestFit="1" customWidth="1"/>
    <col min="8715" max="8715" width="16.28515625" style="3" customWidth="1"/>
    <col min="8716" max="8717" width="15.140625" style="3" customWidth="1"/>
    <col min="8718" max="8718" width="21.140625" style="3" bestFit="1" customWidth="1"/>
    <col min="8719" max="8719" width="30.42578125" style="3" customWidth="1"/>
    <col min="8720" max="8721" width="13.42578125" style="3" customWidth="1"/>
    <col min="8722" max="8722" width="18.140625" style="3" customWidth="1"/>
    <col min="8723" max="8723" width="13.5703125" style="3" customWidth="1"/>
    <col min="8724" max="8960" width="9" style="3"/>
    <col min="8961" max="8962" width="12.28515625" style="3" customWidth="1"/>
    <col min="8963" max="8963" width="17.85546875" style="3" customWidth="1"/>
    <col min="8964" max="8964" width="12" style="3" customWidth="1"/>
    <col min="8965" max="8965" width="9.140625" style="3" customWidth="1"/>
    <col min="8966" max="8966" width="9.85546875" style="3" customWidth="1"/>
    <col min="8967" max="8967" width="61.42578125" style="3" customWidth="1"/>
    <col min="8968" max="8968" width="24.42578125" style="3" customWidth="1"/>
    <col min="8969" max="8969" width="23.5703125" style="3" customWidth="1"/>
    <col min="8970" max="8970" width="27.42578125" style="3" bestFit="1" customWidth="1"/>
    <col min="8971" max="8971" width="16.28515625" style="3" customWidth="1"/>
    <col min="8972" max="8973" width="15.140625" style="3" customWidth="1"/>
    <col min="8974" max="8974" width="21.140625" style="3" bestFit="1" customWidth="1"/>
    <col min="8975" max="8975" width="30.42578125" style="3" customWidth="1"/>
    <col min="8976" max="8977" width="13.42578125" style="3" customWidth="1"/>
    <col min="8978" max="8978" width="18.140625" style="3" customWidth="1"/>
    <col min="8979" max="8979" width="13.5703125" style="3" customWidth="1"/>
    <col min="8980" max="9216" width="9" style="3"/>
    <col min="9217" max="9218" width="12.28515625" style="3" customWidth="1"/>
    <col min="9219" max="9219" width="17.85546875" style="3" customWidth="1"/>
    <col min="9220" max="9220" width="12" style="3" customWidth="1"/>
    <col min="9221" max="9221" width="9.140625" style="3" customWidth="1"/>
    <col min="9222" max="9222" width="9.85546875" style="3" customWidth="1"/>
    <col min="9223" max="9223" width="61.42578125" style="3" customWidth="1"/>
    <col min="9224" max="9224" width="24.42578125" style="3" customWidth="1"/>
    <col min="9225" max="9225" width="23.5703125" style="3" customWidth="1"/>
    <col min="9226" max="9226" width="27.42578125" style="3" bestFit="1" customWidth="1"/>
    <col min="9227" max="9227" width="16.28515625" style="3" customWidth="1"/>
    <col min="9228" max="9229" width="15.140625" style="3" customWidth="1"/>
    <col min="9230" max="9230" width="21.140625" style="3" bestFit="1" customWidth="1"/>
    <col min="9231" max="9231" width="30.42578125" style="3" customWidth="1"/>
    <col min="9232" max="9233" width="13.42578125" style="3" customWidth="1"/>
    <col min="9234" max="9234" width="18.140625" style="3" customWidth="1"/>
    <col min="9235" max="9235" width="13.5703125" style="3" customWidth="1"/>
    <col min="9236" max="9472" width="9" style="3"/>
    <col min="9473" max="9474" width="12.28515625" style="3" customWidth="1"/>
    <col min="9475" max="9475" width="17.85546875" style="3" customWidth="1"/>
    <col min="9476" max="9476" width="12" style="3" customWidth="1"/>
    <col min="9477" max="9477" width="9.140625" style="3" customWidth="1"/>
    <col min="9478" max="9478" width="9.85546875" style="3" customWidth="1"/>
    <col min="9479" max="9479" width="61.42578125" style="3" customWidth="1"/>
    <col min="9480" max="9480" width="24.42578125" style="3" customWidth="1"/>
    <col min="9481" max="9481" width="23.5703125" style="3" customWidth="1"/>
    <col min="9482" max="9482" width="27.42578125" style="3" bestFit="1" customWidth="1"/>
    <col min="9483" max="9483" width="16.28515625" style="3" customWidth="1"/>
    <col min="9484" max="9485" width="15.140625" style="3" customWidth="1"/>
    <col min="9486" max="9486" width="21.140625" style="3" bestFit="1" customWidth="1"/>
    <col min="9487" max="9487" width="30.42578125" style="3" customWidth="1"/>
    <col min="9488" max="9489" width="13.42578125" style="3" customWidth="1"/>
    <col min="9490" max="9490" width="18.140625" style="3" customWidth="1"/>
    <col min="9491" max="9491" width="13.5703125" style="3" customWidth="1"/>
    <col min="9492" max="9728" width="9" style="3"/>
    <col min="9729" max="9730" width="12.28515625" style="3" customWidth="1"/>
    <col min="9731" max="9731" width="17.85546875" style="3" customWidth="1"/>
    <col min="9732" max="9732" width="12" style="3" customWidth="1"/>
    <col min="9733" max="9733" width="9.140625" style="3" customWidth="1"/>
    <col min="9734" max="9734" width="9.85546875" style="3" customWidth="1"/>
    <col min="9735" max="9735" width="61.42578125" style="3" customWidth="1"/>
    <col min="9736" max="9736" width="24.42578125" style="3" customWidth="1"/>
    <col min="9737" max="9737" width="23.5703125" style="3" customWidth="1"/>
    <col min="9738" max="9738" width="27.42578125" style="3" bestFit="1" customWidth="1"/>
    <col min="9739" max="9739" width="16.28515625" style="3" customWidth="1"/>
    <col min="9740" max="9741" width="15.140625" style="3" customWidth="1"/>
    <col min="9742" max="9742" width="21.140625" style="3" bestFit="1" customWidth="1"/>
    <col min="9743" max="9743" width="30.42578125" style="3" customWidth="1"/>
    <col min="9744" max="9745" width="13.42578125" style="3" customWidth="1"/>
    <col min="9746" max="9746" width="18.140625" style="3" customWidth="1"/>
    <col min="9747" max="9747" width="13.5703125" style="3" customWidth="1"/>
    <col min="9748" max="9984" width="9" style="3"/>
    <col min="9985" max="9986" width="12.28515625" style="3" customWidth="1"/>
    <col min="9987" max="9987" width="17.85546875" style="3" customWidth="1"/>
    <col min="9988" max="9988" width="12" style="3" customWidth="1"/>
    <col min="9989" max="9989" width="9.140625" style="3" customWidth="1"/>
    <col min="9990" max="9990" width="9.85546875" style="3" customWidth="1"/>
    <col min="9991" max="9991" width="61.42578125" style="3" customWidth="1"/>
    <col min="9992" max="9992" width="24.42578125" style="3" customWidth="1"/>
    <col min="9993" max="9993" width="23.5703125" style="3" customWidth="1"/>
    <col min="9994" max="9994" width="27.42578125" style="3" bestFit="1" customWidth="1"/>
    <col min="9995" max="9995" width="16.28515625" style="3" customWidth="1"/>
    <col min="9996" max="9997" width="15.140625" style="3" customWidth="1"/>
    <col min="9998" max="9998" width="21.140625" style="3" bestFit="1" customWidth="1"/>
    <col min="9999" max="9999" width="30.42578125" style="3" customWidth="1"/>
    <col min="10000" max="10001" width="13.42578125" style="3" customWidth="1"/>
    <col min="10002" max="10002" width="18.140625" style="3" customWidth="1"/>
    <col min="10003" max="10003" width="13.5703125" style="3" customWidth="1"/>
    <col min="10004" max="10240" width="9" style="3"/>
    <col min="10241" max="10242" width="12.28515625" style="3" customWidth="1"/>
    <col min="10243" max="10243" width="17.85546875" style="3" customWidth="1"/>
    <col min="10244" max="10244" width="12" style="3" customWidth="1"/>
    <col min="10245" max="10245" width="9.140625" style="3" customWidth="1"/>
    <col min="10246" max="10246" width="9.85546875" style="3" customWidth="1"/>
    <col min="10247" max="10247" width="61.42578125" style="3" customWidth="1"/>
    <col min="10248" max="10248" width="24.42578125" style="3" customWidth="1"/>
    <col min="10249" max="10249" width="23.5703125" style="3" customWidth="1"/>
    <col min="10250" max="10250" width="27.42578125" style="3" bestFit="1" customWidth="1"/>
    <col min="10251" max="10251" width="16.28515625" style="3" customWidth="1"/>
    <col min="10252" max="10253" width="15.140625" style="3" customWidth="1"/>
    <col min="10254" max="10254" width="21.140625" style="3" bestFit="1" customWidth="1"/>
    <col min="10255" max="10255" width="30.42578125" style="3" customWidth="1"/>
    <col min="10256" max="10257" width="13.42578125" style="3" customWidth="1"/>
    <col min="10258" max="10258" width="18.140625" style="3" customWidth="1"/>
    <col min="10259" max="10259" width="13.5703125" style="3" customWidth="1"/>
    <col min="10260" max="10496" width="9" style="3"/>
    <col min="10497" max="10498" width="12.28515625" style="3" customWidth="1"/>
    <col min="10499" max="10499" width="17.85546875" style="3" customWidth="1"/>
    <col min="10500" max="10500" width="12" style="3" customWidth="1"/>
    <col min="10501" max="10501" width="9.140625" style="3" customWidth="1"/>
    <col min="10502" max="10502" width="9.85546875" style="3" customWidth="1"/>
    <col min="10503" max="10503" width="61.42578125" style="3" customWidth="1"/>
    <col min="10504" max="10504" width="24.42578125" style="3" customWidth="1"/>
    <col min="10505" max="10505" width="23.5703125" style="3" customWidth="1"/>
    <col min="10506" max="10506" width="27.42578125" style="3" bestFit="1" customWidth="1"/>
    <col min="10507" max="10507" width="16.28515625" style="3" customWidth="1"/>
    <col min="10508" max="10509" width="15.140625" style="3" customWidth="1"/>
    <col min="10510" max="10510" width="21.140625" style="3" bestFit="1" customWidth="1"/>
    <col min="10511" max="10511" width="30.42578125" style="3" customWidth="1"/>
    <col min="10512" max="10513" width="13.42578125" style="3" customWidth="1"/>
    <col min="10514" max="10514" width="18.140625" style="3" customWidth="1"/>
    <col min="10515" max="10515" width="13.5703125" style="3" customWidth="1"/>
    <col min="10516" max="10752" width="9" style="3"/>
    <col min="10753" max="10754" width="12.28515625" style="3" customWidth="1"/>
    <col min="10755" max="10755" width="17.85546875" style="3" customWidth="1"/>
    <col min="10756" max="10756" width="12" style="3" customWidth="1"/>
    <col min="10757" max="10757" width="9.140625" style="3" customWidth="1"/>
    <col min="10758" max="10758" width="9.85546875" style="3" customWidth="1"/>
    <col min="10759" max="10759" width="61.42578125" style="3" customWidth="1"/>
    <col min="10760" max="10760" width="24.42578125" style="3" customWidth="1"/>
    <col min="10761" max="10761" width="23.5703125" style="3" customWidth="1"/>
    <col min="10762" max="10762" width="27.42578125" style="3" bestFit="1" customWidth="1"/>
    <col min="10763" max="10763" width="16.28515625" style="3" customWidth="1"/>
    <col min="10764" max="10765" width="15.140625" style="3" customWidth="1"/>
    <col min="10766" max="10766" width="21.140625" style="3" bestFit="1" customWidth="1"/>
    <col min="10767" max="10767" width="30.42578125" style="3" customWidth="1"/>
    <col min="10768" max="10769" width="13.42578125" style="3" customWidth="1"/>
    <col min="10770" max="10770" width="18.140625" style="3" customWidth="1"/>
    <col min="10771" max="10771" width="13.5703125" style="3" customWidth="1"/>
    <col min="10772" max="11008" width="9" style="3"/>
    <col min="11009" max="11010" width="12.28515625" style="3" customWidth="1"/>
    <col min="11011" max="11011" width="17.85546875" style="3" customWidth="1"/>
    <col min="11012" max="11012" width="12" style="3" customWidth="1"/>
    <col min="11013" max="11013" width="9.140625" style="3" customWidth="1"/>
    <col min="11014" max="11014" width="9.85546875" style="3" customWidth="1"/>
    <col min="11015" max="11015" width="61.42578125" style="3" customWidth="1"/>
    <col min="11016" max="11016" width="24.42578125" style="3" customWidth="1"/>
    <col min="11017" max="11017" width="23.5703125" style="3" customWidth="1"/>
    <col min="11018" max="11018" width="27.42578125" style="3" bestFit="1" customWidth="1"/>
    <col min="11019" max="11019" width="16.28515625" style="3" customWidth="1"/>
    <col min="11020" max="11021" width="15.140625" style="3" customWidth="1"/>
    <col min="11022" max="11022" width="21.140625" style="3" bestFit="1" customWidth="1"/>
    <col min="11023" max="11023" width="30.42578125" style="3" customWidth="1"/>
    <col min="11024" max="11025" width="13.42578125" style="3" customWidth="1"/>
    <col min="11026" max="11026" width="18.140625" style="3" customWidth="1"/>
    <col min="11027" max="11027" width="13.5703125" style="3" customWidth="1"/>
    <col min="11028" max="11264" width="9" style="3"/>
    <col min="11265" max="11266" width="12.28515625" style="3" customWidth="1"/>
    <col min="11267" max="11267" width="17.85546875" style="3" customWidth="1"/>
    <col min="11268" max="11268" width="12" style="3" customWidth="1"/>
    <col min="11269" max="11269" width="9.140625" style="3" customWidth="1"/>
    <col min="11270" max="11270" width="9.85546875" style="3" customWidth="1"/>
    <col min="11271" max="11271" width="61.42578125" style="3" customWidth="1"/>
    <col min="11272" max="11272" width="24.42578125" style="3" customWidth="1"/>
    <col min="11273" max="11273" width="23.5703125" style="3" customWidth="1"/>
    <col min="11274" max="11274" width="27.42578125" style="3" bestFit="1" customWidth="1"/>
    <col min="11275" max="11275" width="16.28515625" style="3" customWidth="1"/>
    <col min="11276" max="11277" width="15.140625" style="3" customWidth="1"/>
    <col min="11278" max="11278" width="21.140625" style="3" bestFit="1" customWidth="1"/>
    <col min="11279" max="11279" width="30.42578125" style="3" customWidth="1"/>
    <col min="11280" max="11281" width="13.42578125" style="3" customWidth="1"/>
    <col min="11282" max="11282" width="18.140625" style="3" customWidth="1"/>
    <col min="11283" max="11283" width="13.5703125" style="3" customWidth="1"/>
    <col min="11284" max="11520" width="9" style="3"/>
    <col min="11521" max="11522" width="12.28515625" style="3" customWidth="1"/>
    <col min="11523" max="11523" width="17.85546875" style="3" customWidth="1"/>
    <col min="11524" max="11524" width="12" style="3" customWidth="1"/>
    <col min="11525" max="11525" width="9.140625" style="3" customWidth="1"/>
    <col min="11526" max="11526" width="9.85546875" style="3" customWidth="1"/>
    <col min="11527" max="11527" width="61.42578125" style="3" customWidth="1"/>
    <col min="11528" max="11528" width="24.42578125" style="3" customWidth="1"/>
    <col min="11529" max="11529" width="23.5703125" style="3" customWidth="1"/>
    <col min="11530" max="11530" width="27.42578125" style="3" bestFit="1" customWidth="1"/>
    <col min="11531" max="11531" width="16.28515625" style="3" customWidth="1"/>
    <col min="11532" max="11533" width="15.140625" style="3" customWidth="1"/>
    <col min="11534" max="11534" width="21.140625" style="3" bestFit="1" customWidth="1"/>
    <col min="11535" max="11535" width="30.42578125" style="3" customWidth="1"/>
    <col min="11536" max="11537" width="13.42578125" style="3" customWidth="1"/>
    <col min="11538" max="11538" width="18.140625" style="3" customWidth="1"/>
    <col min="11539" max="11539" width="13.5703125" style="3" customWidth="1"/>
    <col min="11540" max="11776" width="9" style="3"/>
    <col min="11777" max="11778" width="12.28515625" style="3" customWidth="1"/>
    <col min="11779" max="11779" width="17.85546875" style="3" customWidth="1"/>
    <col min="11780" max="11780" width="12" style="3" customWidth="1"/>
    <col min="11781" max="11781" width="9.140625" style="3" customWidth="1"/>
    <col min="11782" max="11782" width="9.85546875" style="3" customWidth="1"/>
    <col min="11783" max="11783" width="61.42578125" style="3" customWidth="1"/>
    <col min="11784" max="11784" width="24.42578125" style="3" customWidth="1"/>
    <col min="11785" max="11785" width="23.5703125" style="3" customWidth="1"/>
    <col min="11786" max="11786" width="27.42578125" style="3" bestFit="1" customWidth="1"/>
    <col min="11787" max="11787" width="16.28515625" style="3" customWidth="1"/>
    <col min="11788" max="11789" width="15.140625" style="3" customWidth="1"/>
    <col min="11790" max="11790" width="21.140625" style="3" bestFit="1" customWidth="1"/>
    <col min="11791" max="11791" width="30.42578125" style="3" customWidth="1"/>
    <col min="11792" max="11793" width="13.42578125" style="3" customWidth="1"/>
    <col min="11794" max="11794" width="18.140625" style="3" customWidth="1"/>
    <col min="11795" max="11795" width="13.5703125" style="3" customWidth="1"/>
    <col min="11796" max="12032" width="9" style="3"/>
    <col min="12033" max="12034" width="12.28515625" style="3" customWidth="1"/>
    <col min="12035" max="12035" width="17.85546875" style="3" customWidth="1"/>
    <col min="12036" max="12036" width="12" style="3" customWidth="1"/>
    <col min="12037" max="12037" width="9.140625" style="3" customWidth="1"/>
    <col min="12038" max="12038" width="9.85546875" style="3" customWidth="1"/>
    <col min="12039" max="12039" width="61.42578125" style="3" customWidth="1"/>
    <col min="12040" max="12040" width="24.42578125" style="3" customWidth="1"/>
    <col min="12041" max="12041" width="23.5703125" style="3" customWidth="1"/>
    <col min="12042" max="12042" width="27.42578125" style="3" bestFit="1" customWidth="1"/>
    <col min="12043" max="12043" width="16.28515625" style="3" customWidth="1"/>
    <col min="12044" max="12045" width="15.140625" style="3" customWidth="1"/>
    <col min="12046" max="12046" width="21.140625" style="3" bestFit="1" customWidth="1"/>
    <col min="12047" max="12047" width="30.42578125" style="3" customWidth="1"/>
    <col min="12048" max="12049" width="13.42578125" style="3" customWidth="1"/>
    <col min="12050" max="12050" width="18.140625" style="3" customWidth="1"/>
    <col min="12051" max="12051" width="13.5703125" style="3" customWidth="1"/>
    <col min="12052" max="12288" width="9" style="3"/>
    <col min="12289" max="12290" width="12.28515625" style="3" customWidth="1"/>
    <col min="12291" max="12291" width="17.85546875" style="3" customWidth="1"/>
    <col min="12292" max="12292" width="12" style="3" customWidth="1"/>
    <col min="12293" max="12293" width="9.140625" style="3" customWidth="1"/>
    <col min="12294" max="12294" width="9.85546875" style="3" customWidth="1"/>
    <col min="12295" max="12295" width="61.42578125" style="3" customWidth="1"/>
    <col min="12296" max="12296" width="24.42578125" style="3" customWidth="1"/>
    <col min="12297" max="12297" width="23.5703125" style="3" customWidth="1"/>
    <col min="12298" max="12298" width="27.42578125" style="3" bestFit="1" customWidth="1"/>
    <col min="12299" max="12299" width="16.28515625" style="3" customWidth="1"/>
    <col min="12300" max="12301" width="15.140625" style="3" customWidth="1"/>
    <col min="12302" max="12302" width="21.140625" style="3" bestFit="1" customWidth="1"/>
    <col min="12303" max="12303" width="30.42578125" style="3" customWidth="1"/>
    <col min="12304" max="12305" width="13.42578125" style="3" customWidth="1"/>
    <col min="12306" max="12306" width="18.140625" style="3" customWidth="1"/>
    <col min="12307" max="12307" width="13.5703125" style="3" customWidth="1"/>
    <col min="12308" max="12544" width="9" style="3"/>
    <col min="12545" max="12546" width="12.28515625" style="3" customWidth="1"/>
    <col min="12547" max="12547" width="17.85546875" style="3" customWidth="1"/>
    <col min="12548" max="12548" width="12" style="3" customWidth="1"/>
    <col min="12549" max="12549" width="9.140625" style="3" customWidth="1"/>
    <col min="12550" max="12550" width="9.85546875" style="3" customWidth="1"/>
    <col min="12551" max="12551" width="61.42578125" style="3" customWidth="1"/>
    <col min="12552" max="12552" width="24.42578125" style="3" customWidth="1"/>
    <col min="12553" max="12553" width="23.5703125" style="3" customWidth="1"/>
    <col min="12554" max="12554" width="27.42578125" style="3" bestFit="1" customWidth="1"/>
    <col min="12555" max="12555" width="16.28515625" style="3" customWidth="1"/>
    <col min="12556" max="12557" width="15.140625" style="3" customWidth="1"/>
    <col min="12558" max="12558" width="21.140625" style="3" bestFit="1" customWidth="1"/>
    <col min="12559" max="12559" width="30.42578125" style="3" customWidth="1"/>
    <col min="12560" max="12561" width="13.42578125" style="3" customWidth="1"/>
    <col min="12562" max="12562" width="18.140625" style="3" customWidth="1"/>
    <col min="12563" max="12563" width="13.5703125" style="3" customWidth="1"/>
    <col min="12564" max="12800" width="9" style="3"/>
    <col min="12801" max="12802" width="12.28515625" style="3" customWidth="1"/>
    <col min="12803" max="12803" width="17.85546875" style="3" customWidth="1"/>
    <col min="12804" max="12804" width="12" style="3" customWidth="1"/>
    <col min="12805" max="12805" width="9.140625" style="3" customWidth="1"/>
    <col min="12806" max="12806" width="9.85546875" style="3" customWidth="1"/>
    <col min="12807" max="12807" width="61.42578125" style="3" customWidth="1"/>
    <col min="12808" max="12808" width="24.42578125" style="3" customWidth="1"/>
    <col min="12809" max="12809" width="23.5703125" style="3" customWidth="1"/>
    <col min="12810" max="12810" width="27.42578125" style="3" bestFit="1" customWidth="1"/>
    <col min="12811" max="12811" width="16.28515625" style="3" customWidth="1"/>
    <col min="12812" max="12813" width="15.140625" style="3" customWidth="1"/>
    <col min="12814" max="12814" width="21.140625" style="3" bestFit="1" customWidth="1"/>
    <col min="12815" max="12815" width="30.42578125" style="3" customWidth="1"/>
    <col min="12816" max="12817" width="13.42578125" style="3" customWidth="1"/>
    <col min="12818" max="12818" width="18.140625" style="3" customWidth="1"/>
    <col min="12819" max="12819" width="13.5703125" style="3" customWidth="1"/>
    <col min="12820" max="13056" width="9" style="3"/>
    <col min="13057" max="13058" width="12.28515625" style="3" customWidth="1"/>
    <col min="13059" max="13059" width="17.85546875" style="3" customWidth="1"/>
    <col min="13060" max="13060" width="12" style="3" customWidth="1"/>
    <col min="13061" max="13061" width="9.140625" style="3" customWidth="1"/>
    <col min="13062" max="13062" width="9.85546875" style="3" customWidth="1"/>
    <col min="13063" max="13063" width="61.42578125" style="3" customWidth="1"/>
    <col min="13064" max="13064" width="24.42578125" style="3" customWidth="1"/>
    <col min="13065" max="13065" width="23.5703125" style="3" customWidth="1"/>
    <col min="13066" max="13066" width="27.42578125" style="3" bestFit="1" customWidth="1"/>
    <col min="13067" max="13067" width="16.28515625" style="3" customWidth="1"/>
    <col min="13068" max="13069" width="15.140625" style="3" customWidth="1"/>
    <col min="13070" max="13070" width="21.140625" style="3" bestFit="1" customWidth="1"/>
    <col min="13071" max="13071" width="30.42578125" style="3" customWidth="1"/>
    <col min="13072" max="13073" width="13.42578125" style="3" customWidth="1"/>
    <col min="13074" max="13074" width="18.140625" style="3" customWidth="1"/>
    <col min="13075" max="13075" width="13.5703125" style="3" customWidth="1"/>
    <col min="13076" max="13312" width="9" style="3"/>
    <col min="13313" max="13314" width="12.28515625" style="3" customWidth="1"/>
    <col min="13315" max="13315" width="17.85546875" style="3" customWidth="1"/>
    <col min="13316" max="13316" width="12" style="3" customWidth="1"/>
    <col min="13317" max="13317" width="9.140625" style="3" customWidth="1"/>
    <col min="13318" max="13318" width="9.85546875" style="3" customWidth="1"/>
    <col min="13319" max="13319" width="61.42578125" style="3" customWidth="1"/>
    <col min="13320" max="13320" width="24.42578125" style="3" customWidth="1"/>
    <col min="13321" max="13321" width="23.5703125" style="3" customWidth="1"/>
    <col min="13322" max="13322" width="27.42578125" style="3" bestFit="1" customWidth="1"/>
    <col min="13323" max="13323" width="16.28515625" style="3" customWidth="1"/>
    <col min="13324" max="13325" width="15.140625" style="3" customWidth="1"/>
    <col min="13326" max="13326" width="21.140625" style="3" bestFit="1" customWidth="1"/>
    <col min="13327" max="13327" width="30.42578125" style="3" customWidth="1"/>
    <col min="13328" max="13329" width="13.42578125" style="3" customWidth="1"/>
    <col min="13330" max="13330" width="18.140625" style="3" customWidth="1"/>
    <col min="13331" max="13331" width="13.5703125" style="3" customWidth="1"/>
    <col min="13332" max="13568" width="9" style="3"/>
    <col min="13569" max="13570" width="12.28515625" style="3" customWidth="1"/>
    <col min="13571" max="13571" width="17.85546875" style="3" customWidth="1"/>
    <col min="13572" max="13572" width="12" style="3" customWidth="1"/>
    <col min="13573" max="13573" width="9.140625" style="3" customWidth="1"/>
    <col min="13574" max="13574" width="9.85546875" style="3" customWidth="1"/>
    <col min="13575" max="13575" width="61.42578125" style="3" customWidth="1"/>
    <col min="13576" max="13576" width="24.42578125" style="3" customWidth="1"/>
    <col min="13577" max="13577" width="23.5703125" style="3" customWidth="1"/>
    <col min="13578" max="13578" width="27.42578125" style="3" bestFit="1" customWidth="1"/>
    <col min="13579" max="13579" width="16.28515625" style="3" customWidth="1"/>
    <col min="13580" max="13581" width="15.140625" style="3" customWidth="1"/>
    <col min="13582" max="13582" width="21.140625" style="3" bestFit="1" customWidth="1"/>
    <col min="13583" max="13583" width="30.42578125" style="3" customWidth="1"/>
    <col min="13584" max="13585" width="13.42578125" style="3" customWidth="1"/>
    <col min="13586" max="13586" width="18.140625" style="3" customWidth="1"/>
    <col min="13587" max="13587" width="13.5703125" style="3" customWidth="1"/>
    <col min="13588" max="13824" width="9" style="3"/>
    <col min="13825" max="13826" width="12.28515625" style="3" customWidth="1"/>
    <col min="13827" max="13827" width="17.85546875" style="3" customWidth="1"/>
    <col min="13828" max="13828" width="12" style="3" customWidth="1"/>
    <col min="13829" max="13829" width="9.140625" style="3" customWidth="1"/>
    <col min="13830" max="13830" width="9.85546875" style="3" customWidth="1"/>
    <col min="13831" max="13831" width="61.42578125" style="3" customWidth="1"/>
    <col min="13832" max="13832" width="24.42578125" style="3" customWidth="1"/>
    <col min="13833" max="13833" width="23.5703125" style="3" customWidth="1"/>
    <col min="13834" max="13834" width="27.42578125" style="3" bestFit="1" customWidth="1"/>
    <col min="13835" max="13835" width="16.28515625" style="3" customWidth="1"/>
    <col min="13836" max="13837" width="15.140625" style="3" customWidth="1"/>
    <col min="13838" max="13838" width="21.140625" style="3" bestFit="1" customWidth="1"/>
    <col min="13839" max="13839" width="30.42578125" style="3" customWidth="1"/>
    <col min="13840" max="13841" width="13.42578125" style="3" customWidth="1"/>
    <col min="13842" max="13842" width="18.140625" style="3" customWidth="1"/>
    <col min="13843" max="13843" width="13.5703125" style="3" customWidth="1"/>
    <col min="13844" max="14080" width="9" style="3"/>
    <col min="14081" max="14082" width="12.28515625" style="3" customWidth="1"/>
    <col min="14083" max="14083" width="17.85546875" style="3" customWidth="1"/>
    <col min="14084" max="14084" width="12" style="3" customWidth="1"/>
    <col min="14085" max="14085" width="9.140625" style="3" customWidth="1"/>
    <col min="14086" max="14086" width="9.85546875" style="3" customWidth="1"/>
    <col min="14087" max="14087" width="61.42578125" style="3" customWidth="1"/>
    <col min="14088" max="14088" width="24.42578125" style="3" customWidth="1"/>
    <col min="14089" max="14089" width="23.5703125" style="3" customWidth="1"/>
    <col min="14090" max="14090" width="27.42578125" style="3" bestFit="1" customWidth="1"/>
    <col min="14091" max="14091" width="16.28515625" style="3" customWidth="1"/>
    <col min="14092" max="14093" width="15.140625" style="3" customWidth="1"/>
    <col min="14094" max="14094" width="21.140625" style="3" bestFit="1" customWidth="1"/>
    <col min="14095" max="14095" width="30.42578125" style="3" customWidth="1"/>
    <col min="14096" max="14097" width="13.42578125" style="3" customWidth="1"/>
    <col min="14098" max="14098" width="18.140625" style="3" customWidth="1"/>
    <col min="14099" max="14099" width="13.5703125" style="3" customWidth="1"/>
    <col min="14100" max="14336" width="9" style="3"/>
    <col min="14337" max="14338" width="12.28515625" style="3" customWidth="1"/>
    <col min="14339" max="14339" width="17.85546875" style="3" customWidth="1"/>
    <col min="14340" max="14340" width="12" style="3" customWidth="1"/>
    <col min="14341" max="14341" width="9.140625" style="3" customWidth="1"/>
    <col min="14342" max="14342" width="9.85546875" style="3" customWidth="1"/>
    <col min="14343" max="14343" width="61.42578125" style="3" customWidth="1"/>
    <col min="14344" max="14344" width="24.42578125" style="3" customWidth="1"/>
    <col min="14345" max="14345" width="23.5703125" style="3" customWidth="1"/>
    <col min="14346" max="14346" width="27.42578125" style="3" bestFit="1" customWidth="1"/>
    <col min="14347" max="14347" width="16.28515625" style="3" customWidth="1"/>
    <col min="14348" max="14349" width="15.140625" style="3" customWidth="1"/>
    <col min="14350" max="14350" width="21.140625" style="3" bestFit="1" customWidth="1"/>
    <col min="14351" max="14351" width="30.42578125" style="3" customWidth="1"/>
    <col min="14352" max="14353" width="13.42578125" style="3" customWidth="1"/>
    <col min="14354" max="14354" width="18.140625" style="3" customWidth="1"/>
    <col min="14355" max="14355" width="13.5703125" style="3" customWidth="1"/>
    <col min="14356" max="14592" width="9" style="3"/>
    <col min="14593" max="14594" width="12.28515625" style="3" customWidth="1"/>
    <col min="14595" max="14595" width="17.85546875" style="3" customWidth="1"/>
    <col min="14596" max="14596" width="12" style="3" customWidth="1"/>
    <col min="14597" max="14597" width="9.140625" style="3" customWidth="1"/>
    <col min="14598" max="14598" width="9.85546875" style="3" customWidth="1"/>
    <col min="14599" max="14599" width="61.42578125" style="3" customWidth="1"/>
    <col min="14600" max="14600" width="24.42578125" style="3" customWidth="1"/>
    <col min="14601" max="14601" width="23.5703125" style="3" customWidth="1"/>
    <col min="14602" max="14602" width="27.42578125" style="3" bestFit="1" customWidth="1"/>
    <col min="14603" max="14603" width="16.28515625" style="3" customWidth="1"/>
    <col min="14604" max="14605" width="15.140625" style="3" customWidth="1"/>
    <col min="14606" max="14606" width="21.140625" style="3" bestFit="1" customWidth="1"/>
    <col min="14607" max="14607" width="30.42578125" style="3" customWidth="1"/>
    <col min="14608" max="14609" width="13.42578125" style="3" customWidth="1"/>
    <col min="14610" max="14610" width="18.140625" style="3" customWidth="1"/>
    <col min="14611" max="14611" width="13.5703125" style="3" customWidth="1"/>
    <col min="14612" max="14848" width="9" style="3"/>
    <col min="14849" max="14850" width="12.28515625" style="3" customWidth="1"/>
    <col min="14851" max="14851" width="17.85546875" style="3" customWidth="1"/>
    <col min="14852" max="14852" width="12" style="3" customWidth="1"/>
    <col min="14853" max="14853" width="9.140625" style="3" customWidth="1"/>
    <col min="14854" max="14854" width="9.85546875" style="3" customWidth="1"/>
    <col min="14855" max="14855" width="61.42578125" style="3" customWidth="1"/>
    <col min="14856" max="14856" width="24.42578125" style="3" customWidth="1"/>
    <col min="14857" max="14857" width="23.5703125" style="3" customWidth="1"/>
    <col min="14858" max="14858" width="27.42578125" style="3" bestFit="1" customWidth="1"/>
    <col min="14859" max="14859" width="16.28515625" style="3" customWidth="1"/>
    <col min="14860" max="14861" width="15.140625" style="3" customWidth="1"/>
    <col min="14862" max="14862" width="21.140625" style="3" bestFit="1" customWidth="1"/>
    <col min="14863" max="14863" width="30.42578125" style="3" customWidth="1"/>
    <col min="14864" max="14865" width="13.42578125" style="3" customWidth="1"/>
    <col min="14866" max="14866" width="18.140625" style="3" customWidth="1"/>
    <col min="14867" max="14867" width="13.5703125" style="3" customWidth="1"/>
    <col min="14868" max="15104" width="9" style="3"/>
    <col min="15105" max="15106" width="12.28515625" style="3" customWidth="1"/>
    <col min="15107" max="15107" width="17.85546875" style="3" customWidth="1"/>
    <col min="15108" max="15108" width="12" style="3" customWidth="1"/>
    <col min="15109" max="15109" width="9.140625" style="3" customWidth="1"/>
    <col min="15110" max="15110" width="9.85546875" style="3" customWidth="1"/>
    <col min="15111" max="15111" width="61.42578125" style="3" customWidth="1"/>
    <col min="15112" max="15112" width="24.42578125" style="3" customWidth="1"/>
    <col min="15113" max="15113" width="23.5703125" style="3" customWidth="1"/>
    <col min="15114" max="15114" width="27.42578125" style="3" bestFit="1" customWidth="1"/>
    <col min="15115" max="15115" width="16.28515625" style="3" customWidth="1"/>
    <col min="15116" max="15117" width="15.140625" style="3" customWidth="1"/>
    <col min="15118" max="15118" width="21.140625" style="3" bestFit="1" customWidth="1"/>
    <col min="15119" max="15119" width="30.42578125" style="3" customWidth="1"/>
    <col min="15120" max="15121" width="13.42578125" style="3" customWidth="1"/>
    <col min="15122" max="15122" width="18.140625" style="3" customWidth="1"/>
    <col min="15123" max="15123" width="13.5703125" style="3" customWidth="1"/>
    <col min="15124" max="15360" width="9" style="3"/>
    <col min="15361" max="15362" width="12.28515625" style="3" customWidth="1"/>
    <col min="15363" max="15363" width="17.85546875" style="3" customWidth="1"/>
    <col min="15364" max="15364" width="12" style="3" customWidth="1"/>
    <col min="15365" max="15365" width="9.140625" style="3" customWidth="1"/>
    <col min="15366" max="15366" width="9.85546875" style="3" customWidth="1"/>
    <col min="15367" max="15367" width="61.42578125" style="3" customWidth="1"/>
    <col min="15368" max="15368" width="24.42578125" style="3" customWidth="1"/>
    <col min="15369" max="15369" width="23.5703125" style="3" customWidth="1"/>
    <col min="15370" max="15370" width="27.42578125" style="3" bestFit="1" customWidth="1"/>
    <col min="15371" max="15371" width="16.28515625" style="3" customWidth="1"/>
    <col min="15372" max="15373" width="15.140625" style="3" customWidth="1"/>
    <col min="15374" max="15374" width="21.140625" style="3" bestFit="1" customWidth="1"/>
    <col min="15375" max="15375" width="30.42578125" style="3" customWidth="1"/>
    <col min="15376" max="15377" width="13.42578125" style="3" customWidth="1"/>
    <col min="15378" max="15378" width="18.140625" style="3" customWidth="1"/>
    <col min="15379" max="15379" width="13.5703125" style="3" customWidth="1"/>
    <col min="15380" max="15616" width="9" style="3"/>
    <col min="15617" max="15618" width="12.28515625" style="3" customWidth="1"/>
    <col min="15619" max="15619" width="17.85546875" style="3" customWidth="1"/>
    <col min="15620" max="15620" width="12" style="3" customWidth="1"/>
    <col min="15621" max="15621" width="9.140625" style="3" customWidth="1"/>
    <col min="15622" max="15622" width="9.85546875" style="3" customWidth="1"/>
    <col min="15623" max="15623" width="61.42578125" style="3" customWidth="1"/>
    <col min="15624" max="15624" width="24.42578125" style="3" customWidth="1"/>
    <col min="15625" max="15625" width="23.5703125" style="3" customWidth="1"/>
    <col min="15626" max="15626" width="27.42578125" style="3" bestFit="1" customWidth="1"/>
    <col min="15627" max="15627" width="16.28515625" style="3" customWidth="1"/>
    <col min="15628" max="15629" width="15.140625" style="3" customWidth="1"/>
    <col min="15630" max="15630" width="21.140625" style="3" bestFit="1" customWidth="1"/>
    <col min="15631" max="15631" width="30.42578125" style="3" customWidth="1"/>
    <col min="15632" max="15633" width="13.42578125" style="3" customWidth="1"/>
    <col min="15634" max="15634" width="18.140625" style="3" customWidth="1"/>
    <col min="15635" max="15635" width="13.5703125" style="3" customWidth="1"/>
    <col min="15636" max="15872" width="9" style="3"/>
    <col min="15873" max="15874" width="12.28515625" style="3" customWidth="1"/>
    <col min="15875" max="15875" width="17.85546875" style="3" customWidth="1"/>
    <col min="15876" max="15876" width="12" style="3" customWidth="1"/>
    <col min="15877" max="15877" width="9.140625" style="3" customWidth="1"/>
    <col min="15878" max="15878" width="9.85546875" style="3" customWidth="1"/>
    <col min="15879" max="15879" width="61.42578125" style="3" customWidth="1"/>
    <col min="15880" max="15880" width="24.42578125" style="3" customWidth="1"/>
    <col min="15881" max="15881" width="23.5703125" style="3" customWidth="1"/>
    <col min="15882" max="15882" width="27.42578125" style="3" bestFit="1" customWidth="1"/>
    <col min="15883" max="15883" width="16.28515625" style="3" customWidth="1"/>
    <col min="15884" max="15885" width="15.140625" style="3" customWidth="1"/>
    <col min="15886" max="15886" width="21.140625" style="3" bestFit="1" customWidth="1"/>
    <col min="15887" max="15887" width="30.42578125" style="3" customWidth="1"/>
    <col min="15888" max="15889" width="13.42578125" style="3" customWidth="1"/>
    <col min="15890" max="15890" width="18.140625" style="3" customWidth="1"/>
    <col min="15891" max="15891" width="13.5703125" style="3" customWidth="1"/>
    <col min="15892" max="16128" width="9" style="3"/>
    <col min="16129" max="16130" width="12.28515625" style="3" customWidth="1"/>
    <col min="16131" max="16131" width="17.85546875" style="3" customWidth="1"/>
    <col min="16132" max="16132" width="12" style="3" customWidth="1"/>
    <col min="16133" max="16133" width="9.140625" style="3" customWidth="1"/>
    <col min="16134" max="16134" width="9.85546875" style="3" customWidth="1"/>
    <col min="16135" max="16135" width="61.42578125" style="3" customWidth="1"/>
    <col min="16136" max="16136" width="24.42578125" style="3" customWidth="1"/>
    <col min="16137" max="16137" width="23.5703125" style="3" customWidth="1"/>
    <col min="16138" max="16138" width="27.42578125" style="3" bestFit="1" customWidth="1"/>
    <col min="16139" max="16139" width="16.28515625" style="3" customWidth="1"/>
    <col min="16140" max="16141" width="15.140625" style="3" customWidth="1"/>
    <col min="16142" max="16142" width="21.140625" style="3" bestFit="1" customWidth="1"/>
    <col min="16143" max="16143" width="30.42578125" style="3" customWidth="1"/>
    <col min="16144" max="16145" width="13.42578125" style="3" customWidth="1"/>
    <col min="16146" max="16146" width="18.140625" style="3" customWidth="1"/>
    <col min="16147" max="16147" width="13.5703125" style="3" customWidth="1"/>
    <col min="16148" max="16384" width="9" style="3"/>
  </cols>
  <sheetData>
    <row r="1" spans="1:19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28</v>
      </c>
      <c r="R1" s="1" t="s">
        <v>16</v>
      </c>
      <c r="S1" s="1" t="s">
        <v>17</v>
      </c>
    </row>
    <row r="2" spans="1:19">
      <c r="A2" s="3">
        <v>2567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29</v>
      </c>
      <c r="H2" s="4">
        <v>2150</v>
      </c>
      <c r="I2" s="3" t="s">
        <v>23</v>
      </c>
      <c r="J2" s="3" t="s">
        <v>26</v>
      </c>
      <c r="K2" s="3" t="s">
        <v>24</v>
      </c>
      <c r="L2" s="4">
        <v>2150</v>
      </c>
      <c r="M2" s="4">
        <v>2150</v>
      </c>
      <c r="N2" s="5" t="s">
        <v>30</v>
      </c>
      <c r="O2" s="3" t="s">
        <v>31</v>
      </c>
      <c r="P2" s="8"/>
      <c r="Q2" s="9" t="s">
        <v>32</v>
      </c>
      <c r="R2" s="6" t="s">
        <v>33</v>
      </c>
      <c r="S2" s="6" t="s">
        <v>34</v>
      </c>
    </row>
    <row r="3" spans="1:19">
      <c r="A3" s="3">
        <v>2567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25</v>
      </c>
      <c r="H3" s="4">
        <v>3103</v>
      </c>
      <c r="I3" s="3" t="s">
        <v>23</v>
      </c>
      <c r="J3" s="3" t="s">
        <v>26</v>
      </c>
      <c r="K3" s="3" t="s">
        <v>24</v>
      </c>
      <c r="L3" s="4">
        <v>3103</v>
      </c>
      <c r="M3" s="4">
        <v>3103</v>
      </c>
      <c r="N3" s="5" t="s">
        <v>35</v>
      </c>
      <c r="O3" s="3" t="s">
        <v>36</v>
      </c>
      <c r="P3" s="8"/>
      <c r="Q3" s="9" t="s">
        <v>37</v>
      </c>
      <c r="R3" s="6" t="s">
        <v>33</v>
      </c>
      <c r="S3" s="6" t="s">
        <v>34</v>
      </c>
    </row>
    <row r="4" spans="1:19">
      <c r="A4" s="3">
        <v>2567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38</v>
      </c>
      <c r="H4" s="4">
        <v>6510</v>
      </c>
      <c r="I4" s="3" t="s">
        <v>23</v>
      </c>
      <c r="J4" s="3" t="s">
        <v>26</v>
      </c>
      <c r="K4" s="3" t="s">
        <v>24</v>
      </c>
      <c r="L4" s="4">
        <v>6510</v>
      </c>
      <c r="M4" s="4">
        <v>6510</v>
      </c>
      <c r="N4" s="5" t="s">
        <v>30</v>
      </c>
      <c r="O4" s="3" t="s">
        <v>31</v>
      </c>
      <c r="P4" s="10">
        <v>66119154278</v>
      </c>
      <c r="Q4" s="11" t="s">
        <v>39</v>
      </c>
      <c r="R4" s="6" t="s">
        <v>33</v>
      </c>
      <c r="S4" s="6" t="s">
        <v>34</v>
      </c>
    </row>
    <row r="5" spans="1:19">
      <c r="A5" s="3">
        <v>2567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40</v>
      </c>
      <c r="H5" s="4">
        <v>1280</v>
      </c>
      <c r="I5" s="3" t="s">
        <v>23</v>
      </c>
      <c r="J5" s="3" t="s">
        <v>26</v>
      </c>
      <c r="K5" s="3" t="s">
        <v>24</v>
      </c>
      <c r="L5" s="4">
        <v>1280</v>
      </c>
      <c r="M5" s="4">
        <v>1280</v>
      </c>
      <c r="N5" s="5" t="s">
        <v>30</v>
      </c>
      <c r="O5" s="3" t="s">
        <v>31</v>
      </c>
      <c r="P5" s="8"/>
      <c r="Q5" s="9" t="s">
        <v>41</v>
      </c>
      <c r="R5" s="6" t="s">
        <v>34</v>
      </c>
      <c r="S5" s="6" t="s">
        <v>42</v>
      </c>
    </row>
    <row r="6" spans="1:19">
      <c r="A6" s="3">
        <v>2567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43</v>
      </c>
      <c r="H6" s="4">
        <v>1800</v>
      </c>
      <c r="I6" s="3" t="s">
        <v>23</v>
      </c>
      <c r="J6" s="3" t="s">
        <v>26</v>
      </c>
      <c r="K6" s="3" t="s">
        <v>24</v>
      </c>
      <c r="L6" s="4">
        <v>1800</v>
      </c>
      <c r="M6" s="4">
        <v>1800</v>
      </c>
      <c r="N6" s="5" t="s">
        <v>44</v>
      </c>
      <c r="O6" s="3" t="s">
        <v>45</v>
      </c>
      <c r="P6" s="8"/>
      <c r="Q6" s="9" t="s">
        <v>46</v>
      </c>
      <c r="R6" s="6" t="s">
        <v>47</v>
      </c>
      <c r="S6" s="6" t="s">
        <v>48</v>
      </c>
    </row>
    <row r="7" spans="1:19">
      <c r="A7" s="3">
        <v>2567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49</v>
      </c>
      <c r="H7" s="4">
        <v>1280</v>
      </c>
      <c r="I7" s="3" t="s">
        <v>23</v>
      </c>
      <c r="J7" s="3" t="s">
        <v>26</v>
      </c>
      <c r="K7" s="3" t="s">
        <v>24</v>
      </c>
      <c r="L7" s="4">
        <v>1280</v>
      </c>
      <c r="M7" s="4">
        <v>1280</v>
      </c>
      <c r="N7" s="5" t="s">
        <v>30</v>
      </c>
      <c r="O7" s="3" t="s">
        <v>31</v>
      </c>
      <c r="P7" s="8"/>
      <c r="Q7" s="9" t="s">
        <v>50</v>
      </c>
      <c r="R7" s="6" t="s">
        <v>48</v>
      </c>
      <c r="S7" s="6" t="s">
        <v>51</v>
      </c>
    </row>
    <row r="11" spans="1:19">
      <c r="L11" s="3" t="s">
        <v>27</v>
      </c>
      <c r="M11" s="4">
        <f>SUBTOTAL(109,M2:M10)</f>
        <v>16123</v>
      </c>
    </row>
  </sheetData>
  <dataValidations count="3">
    <dataValidation type="list" allowBlank="1" showInputMessage="1" showErrorMessage="1" sqref="I2:I7 JE2:JE7 TA2:TA7 ACW2:ACW7 AMS2:AMS7 AWO2:AWO7 BGK2:BGK7 BQG2:BQG7 CAC2:CAC7 CJY2:CJY7 CTU2:CTU7 DDQ2:DDQ7 DNM2:DNM7 DXI2:DXI7 EHE2:EHE7 ERA2:ERA7 FAW2:FAW7 FKS2:FKS7 FUO2:FUO7 GEK2:GEK7 GOG2:GOG7 GYC2:GYC7 HHY2:HHY7 HRU2:HRU7 IBQ2:IBQ7 ILM2:ILM7 IVI2:IVI7 JFE2:JFE7 JPA2:JPA7 JYW2:JYW7 KIS2:KIS7 KSO2:KSO7 LCK2:LCK7 LMG2:LMG7 LWC2:LWC7 MFY2:MFY7 MPU2:MPU7 MZQ2:MZQ7 NJM2:NJM7 NTI2:NTI7 ODE2:ODE7 ONA2:ONA7 OWW2:OWW7 PGS2:PGS7 PQO2:PQO7 QAK2:QAK7 QKG2:QKG7 QUC2:QUC7 RDY2:RDY7 RNU2:RNU7 RXQ2:RXQ7 SHM2:SHM7 SRI2:SRI7 TBE2:TBE7 TLA2:TLA7 TUW2:TUW7 UES2:UES7 UOO2:UOO7 UYK2:UYK7 VIG2:VIG7 VSC2:VSC7 WBY2:WBY7 WLU2:WLU7 WVQ2:WVQ7 I65538:I65543 JE65538:JE65543 TA65538:TA65543 ACW65538:ACW65543 AMS65538:AMS65543 AWO65538:AWO65543 BGK65538:BGK65543 BQG65538:BQG65543 CAC65538:CAC65543 CJY65538:CJY65543 CTU65538:CTU65543 DDQ65538:DDQ65543 DNM65538:DNM65543 DXI65538:DXI65543 EHE65538:EHE65543 ERA65538:ERA65543 FAW65538:FAW65543 FKS65538:FKS65543 FUO65538:FUO65543 GEK65538:GEK65543 GOG65538:GOG65543 GYC65538:GYC65543 HHY65538:HHY65543 HRU65538:HRU65543 IBQ65538:IBQ65543 ILM65538:ILM65543 IVI65538:IVI65543 JFE65538:JFE65543 JPA65538:JPA65543 JYW65538:JYW65543 KIS65538:KIS65543 KSO65538:KSO65543 LCK65538:LCK65543 LMG65538:LMG65543 LWC65538:LWC65543 MFY65538:MFY65543 MPU65538:MPU65543 MZQ65538:MZQ65543 NJM65538:NJM65543 NTI65538:NTI65543 ODE65538:ODE65543 ONA65538:ONA65543 OWW65538:OWW65543 PGS65538:PGS65543 PQO65538:PQO65543 QAK65538:QAK65543 QKG65538:QKG65543 QUC65538:QUC65543 RDY65538:RDY65543 RNU65538:RNU65543 RXQ65538:RXQ65543 SHM65538:SHM65543 SRI65538:SRI65543 TBE65538:TBE65543 TLA65538:TLA65543 TUW65538:TUW65543 UES65538:UES65543 UOO65538:UOO65543 UYK65538:UYK65543 VIG65538:VIG65543 VSC65538:VSC65543 WBY65538:WBY65543 WLU65538:WLU65543 WVQ65538:WVQ65543 I131074:I131079 JE131074:JE131079 TA131074:TA131079 ACW131074:ACW131079 AMS131074:AMS131079 AWO131074:AWO131079 BGK131074:BGK131079 BQG131074:BQG131079 CAC131074:CAC131079 CJY131074:CJY131079 CTU131074:CTU131079 DDQ131074:DDQ131079 DNM131074:DNM131079 DXI131074:DXI131079 EHE131074:EHE131079 ERA131074:ERA131079 FAW131074:FAW131079 FKS131074:FKS131079 FUO131074:FUO131079 GEK131074:GEK131079 GOG131074:GOG131079 GYC131074:GYC131079 HHY131074:HHY131079 HRU131074:HRU131079 IBQ131074:IBQ131079 ILM131074:ILM131079 IVI131074:IVI131079 JFE131074:JFE131079 JPA131074:JPA131079 JYW131074:JYW131079 KIS131074:KIS131079 KSO131074:KSO131079 LCK131074:LCK131079 LMG131074:LMG131079 LWC131074:LWC131079 MFY131074:MFY131079 MPU131074:MPU131079 MZQ131074:MZQ131079 NJM131074:NJM131079 NTI131074:NTI131079 ODE131074:ODE131079 ONA131074:ONA131079 OWW131074:OWW131079 PGS131074:PGS131079 PQO131074:PQO131079 QAK131074:QAK131079 QKG131074:QKG131079 QUC131074:QUC131079 RDY131074:RDY131079 RNU131074:RNU131079 RXQ131074:RXQ131079 SHM131074:SHM131079 SRI131074:SRI131079 TBE131074:TBE131079 TLA131074:TLA131079 TUW131074:TUW131079 UES131074:UES131079 UOO131074:UOO131079 UYK131074:UYK131079 VIG131074:VIG131079 VSC131074:VSC131079 WBY131074:WBY131079 WLU131074:WLU131079 WVQ131074:WVQ131079 I196610:I196615 JE196610:JE196615 TA196610:TA196615 ACW196610:ACW196615 AMS196610:AMS196615 AWO196610:AWO196615 BGK196610:BGK196615 BQG196610:BQG196615 CAC196610:CAC196615 CJY196610:CJY196615 CTU196610:CTU196615 DDQ196610:DDQ196615 DNM196610:DNM196615 DXI196610:DXI196615 EHE196610:EHE196615 ERA196610:ERA196615 FAW196610:FAW196615 FKS196610:FKS196615 FUO196610:FUO196615 GEK196610:GEK196615 GOG196610:GOG196615 GYC196610:GYC196615 HHY196610:HHY196615 HRU196610:HRU196615 IBQ196610:IBQ196615 ILM196610:ILM196615 IVI196610:IVI196615 JFE196610:JFE196615 JPA196610:JPA196615 JYW196610:JYW196615 KIS196610:KIS196615 KSO196610:KSO196615 LCK196610:LCK196615 LMG196610:LMG196615 LWC196610:LWC196615 MFY196610:MFY196615 MPU196610:MPU196615 MZQ196610:MZQ196615 NJM196610:NJM196615 NTI196610:NTI196615 ODE196610:ODE196615 ONA196610:ONA196615 OWW196610:OWW196615 PGS196610:PGS196615 PQO196610:PQO196615 QAK196610:QAK196615 QKG196610:QKG196615 QUC196610:QUC196615 RDY196610:RDY196615 RNU196610:RNU196615 RXQ196610:RXQ196615 SHM196610:SHM196615 SRI196610:SRI196615 TBE196610:TBE196615 TLA196610:TLA196615 TUW196610:TUW196615 UES196610:UES196615 UOO196610:UOO196615 UYK196610:UYK196615 VIG196610:VIG196615 VSC196610:VSC196615 WBY196610:WBY196615 WLU196610:WLU196615 WVQ196610:WVQ196615 I262146:I262151 JE262146:JE262151 TA262146:TA262151 ACW262146:ACW262151 AMS262146:AMS262151 AWO262146:AWO262151 BGK262146:BGK262151 BQG262146:BQG262151 CAC262146:CAC262151 CJY262146:CJY262151 CTU262146:CTU262151 DDQ262146:DDQ262151 DNM262146:DNM262151 DXI262146:DXI262151 EHE262146:EHE262151 ERA262146:ERA262151 FAW262146:FAW262151 FKS262146:FKS262151 FUO262146:FUO262151 GEK262146:GEK262151 GOG262146:GOG262151 GYC262146:GYC262151 HHY262146:HHY262151 HRU262146:HRU262151 IBQ262146:IBQ262151 ILM262146:ILM262151 IVI262146:IVI262151 JFE262146:JFE262151 JPA262146:JPA262151 JYW262146:JYW262151 KIS262146:KIS262151 KSO262146:KSO262151 LCK262146:LCK262151 LMG262146:LMG262151 LWC262146:LWC262151 MFY262146:MFY262151 MPU262146:MPU262151 MZQ262146:MZQ262151 NJM262146:NJM262151 NTI262146:NTI262151 ODE262146:ODE262151 ONA262146:ONA262151 OWW262146:OWW262151 PGS262146:PGS262151 PQO262146:PQO262151 QAK262146:QAK262151 QKG262146:QKG262151 QUC262146:QUC262151 RDY262146:RDY262151 RNU262146:RNU262151 RXQ262146:RXQ262151 SHM262146:SHM262151 SRI262146:SRI262151 TBE262146:TBE262151 TLA262146:TLA262151 TUW262146:TUW262151 UES262146:UES262151 UOO262146:UOO262151 UYK262146:UYK262151 VIG262146:VIG262151 VSC262146:VSC262151 WBY262146:WBY262151 WLU262146:WLU262151 WVQ262146:WVQ262151 I327682:I327687 JE327682:JE327687 TA327682:TA327687 ACW327682:ACW327687 AMS327682:AMS327687 AWO327682:AWO327687 BGK327682:BGK327687 BQG327682:BQG327687 CAC327682:CAC327687 CJY327682:CJY327687 CTU327682:CTU327687 DDQ327682:DDQ327687 DNM327682:DNM327687 DXI327682:DXI327687 EHE327682:EHE327687 ERA327682:ERA327687 FAW327682:FAW327687 FKS327682:FKS327687 FUO327682:FUO327687 GEK327682:GEK327687 GOG327682:GOG327687 GYC327682:GYC327687 HHY327682:HHY327687 HRU327682:HRU327687 IBQ327682:IBQ327687 ILM327682:ILM327687 IVI327682:IVI327687 JFE327682:JFE327687 JPA327682:JPA327687 JYW327682:JYW327687 KIS327682:KIS327687 KSO327682:KSO327687 LCK327682:LCK327687 LMG327682:LMG327687 LWC327682:LWC327687 MFY327682:MFY327687 MPU327682:MPU327687 MZQ327682:MZQ327687 NJM327682:NJM327687 NTI327682:NTI327687 ODE327682:ODE327687 ONA327682:ONA327687 OWW327682:OWW327687 PGS327682:PGS327687 PQO327682:PQO327687 QAK327682:QAK327687 QKG327682:QKG327687 QUC327682:QUC327687 RDY327682:RDY327687 RNU327682:RNU327687 RXQ327682:RXQ327687 SHM327682:SHM327687 SRI327682:SRI327687 TBE327682:TBE327687 TLA327682:TLA327687 TUW327682:TUW327687 UES327682:UES327687 UOO327682:UOO327687 UYK327682:UYK327687 VIG327682:VIG327687 VSC327682:VSC327687 WBY327682:WBY327687 WLU327682:WLU327687 WVQ327682:WVQ327687 I393218:I393223 JE393218:JE393223 TA393218:TA393223 ACW393218:ACW393223 AMS393218:AMS393223 AWO393218:AWO393223 BGK393218:BGK393223 BQG393218:BQG393223 CAC393218:CAC393223 CJY393218:CJY393223 CTU393218:CTU393223 DDQ393218:DDQ393223 DNM393218:DNM393223 DXI393218:DXI393223 EHE393218:EHE393223 ERA393218:ERA393223 FAW393218:FAW393223 FKS393218:FKS393223 FUO393218:FUO393223 GEK393218:GEK393223 GOG393218:GOG393223 GYC393218:GYC393223 HHY393218:HHY393223 HRU393218:HRU393223 IBQ393218:IBQ393223 ILM393218:ILM393223 IVI393218:IVI393223 JFE393218:JFE393223 JPA393218:JPA393223 JYW393218:JYW393223 KIS393218:KIS393223 KSO393218:KSO393223 LCK393218:LCK393223 LMG393218:LMG393223 LWC393218:LWC393223 MFY393218:MFY393223 MPU393218:MPU393223 MZQ393218:MZQ393223 NJM393218:NJM393223 NTI393218:NTI393223 ODE393218:ODE393223 ONA393218:ONA393223 OWW393218:OWW393223 PGS393218:PGS393223 PQO393218:PQO393223 QAK393218:QAK393223 QKG393218:QKG393223 QUC393218:QUC393223 RDY393218:RDY393223 RNU393218:RNU393223 RXQ393218:RXQ393223 SHM393218:SHM393223 SRI393218:SRI393223 TBE393218:TBE393223 TLA393218:TLA393223 TUW393218:TUW393223 UES393218:UES393223 UOO393218:UOO393223 UYK393218:UYK393223 VIG393218:VIG393223 VSC393218:VSC393223 WBY393218:WBY393223 WLU393218:WLU393223 WVQ393218:WVQ393223 I458754:I458759 JE458754:JE458759 TA458754:TA458759 ACW458754:ACW458759 AMS458754:AMS458759 AWO458754:AWO458759 BGK458754:BGK458759 BQG458754:BQG458759 CAC458754:CAC458759 CJY458754:CJY458759 CTU458754:CTU458759 DDQ458754:DDQ458759 DNM458754:DNM458759 DXI458754:DXI458759 EHE458754:EHE458759 ERA458754:ERA458759 FAW458754:FAW458759 FKS458754:FKS458759 FUO458754:FUO458759 GEK458754:GEK458759 GOG458754:GOG458759 GYC458754:GYC458759 HHY458754:HHY458759 HRU458754:HRU458759 IBQ458754:IBQ458759 ILM458754:ILM458759 IVI458754:IVI458759 JFE458754:JFE458759 JPA458754:JPA458759 JYW458754:JYW458759 KIS458754:KIS458759 KSO458754:KSO458759 LCK458754:LCK458759 LMG458754:LMG458759 LWC458754:LWC458759 MFY458754:MFY458759 MPU458754:MPU458759 MZQ458754:MZQ458759 NJM458754:NJM458759 NTI458754:NTI458759 ODE458754:ODE458759 ONA458754:ONA458759 OWW458754:OWW458759 PGS458754:PGS458759 PQO458754:PQO458759 QAK458754:QAK458759 QKG458754:QKG458759 QUC458754:QUC458759 RDY458754:RDY458759 RNU458754:RNU458759 RXQ458754:RXQ458759 SHM458754:SHM458759 SRI458754:SRI458759 TBE458754:TBE458759 TLA458754:TLA458759 TUW458754:TUW458759 UES458754:UES458759 UOO458754:UOO458759 UYK458754:UYK458759 VIG458754:VIG458759 VSC458754:VSC458759 WBY458754:WBY458759 WLU458754:WLU458759 WVQ458754:WVQ458759 I524290:I524295 JE524290:JE524295 TA524290:TA524295 ACW524290:ACW524295 AMS524290:AMS524295 AWO524290:AWO524295 BGK524290:BGK524295 BQG524290:BQG524295 CAC524290:CAC524295 CJY524290:CJY524295 CTU524290:CTU524295 DDQ524290:DDQ524295 DNM524290:DNM524295 DXI524290:DXI524295 EHE524290:EHE524295 ERA524290:ERA524295 FAW524290:FAW524295 FKS524290:FKS524295 FUO524290:FUO524295 GEK524290:GEK524295 GOG524290:GOG524295 GYC524290:GYC524295 HHY524290:HHY524295 HRU524290:HRU524295 IBQ524290:IBQ524295 ILM524290:ILM524295 IVI524290:IVI524295 JFE524290:JFE524295 JPA524290:JPA524295 JYW524290:JYW524295 KIS524290:KIS524295 KSO524290:KSO524295 LCK524290:LCK524295 LMG524290:LMG524295 LWC524290:LWC524295 MFY524290:MFY524295 MPU524290:MPU524295 MZQ524290:MZQ524295 NJM524290:NJM524295 NTI524290:NTI524295 ODE524290:ODE524295 ONA524290:ONA524295 OWW524290:OWW524295 PGS524290:PGS524295 PQO524290:PQO524295 QAK524290:QAK524295 QKG524290:QKG524295 QUC524290:QUC524295 RDY524290:RDY524295 RNU524290:RNU524295 RXQ524290:RXQ524295 SHM524290:SHM524295 SRI524290:SRI524295 TBE524290:TBE524295 TLA524290:TLA524295 TUW524290:TUW524295 UES524290:UES524295 UOO524290:UOO524295 UYK524290:UYK524295 VIG524290:VIG524295 VSC524290:VSC524295 WBY524290:WBY524295 WLU524290:WLU524295 WVQ524290:WVQ524295 I589826:I589831 JE589826:JE589831 TA589826:TA589831 ACW589826:ACW589831 AMS589826:AMS589831 AWO589826:AWO589831 BGK589826:BGK589831 BQG589826:BQG589831 CAC589826:CAC589831 CJY589826:CJY589831 CTU589826:CTU589831 DDQ589826:DDQ589831 DNM589826:DNM589831 DXI589826:DXI589831 EHE589826:EHE589831 ERA589826:ERA589831 FAW589826:FAW589831 FKS589826:FKS589831 FUO589826:FUO589831 GEK589826:GEK589831 GOG589826:GOG589831 GYC589826:GYC589831 HHY589826:HHY589831 HRU589826:HRU589831 IBQ589826:IBQ589831 ILM589826:ILM589831 IVI589826:IVI589831 JFE589826:JFE589831 JPA589826:JPA589831 JYW589826:JYW589831 KIS589826:KIS589831 KSO589826:KSO589831 LCK589826:LCK589831 LMG589826:LMG589831 LWC589826:LWC589831 MFY589826:MFY589831 MPU589826:MPU589831 MZQ589826:MZQ589831 NJM589826:NJM589831 NTI589826:NTI589831 ODE589826:ODE589831 ONA589826:ONA589831 OWW589826:OWW589831 PGS589826:PGS589831 PQO589826:PQO589831 QAK589826:QAK589831 QKG589826:QKG589831 QUC589826:QUC589831 RDY589826:RDY589831 RNU589826:RNU589831 RXQ589826:RXQ589831 SHM589826:SHM589831 SRI589826:SRI589831 TBE589826:TBE589831 TLA589826:TLA589831 TUW589826:TUW589831 UES589826:UES589831 UOO589826:UOO589831 UYK589826:UYK589831 VIG589826:VIG589831 VSC589826:VSC589831 WBY589826:WBY589831 WLU589826:WLU589831 WVQ589826:WVQ589831 I655362:I655367 JE655362:JE655367 TA655362:TA655367 ACW655362:ACW655367 AMS655362:AMS655367 AWO655362:AWO655367 BGK655362:BGK655367 BQG655362:BQG655367 CAC655362:CAC655367 CJY655362:CJY655367 CTU655362:CTU655367 DDQ655362:DDQ655367 DNM655362:DNM655367 DXI655362:DXI655367 EHE655362:EHE655367 ERA655362:ERA655367 FAW655362:FAW655367 FKS655362:FKS655367 FUO655362:FUO655367 GEK655362:GEK655367 GOG655362:GOG655367 GYC655362:GYC655367 HHY655362:HHY655367 HRU655362:HRU655367 IBQ655362:IBQ655367 ILM655362:ILM655367 IVI655362:IVI655367 JFE655362:JFE655367 JPA655362:JPA655367 JYW655362:JYW655367 KIS655362:KIS655367 KSO655362:KSO655367 LCK655362:LCK655367 LMG655362:LMG655367 LWC655362:LWC655367 MFY655362:MFY655367 MPU655362:MPU655367 MZQ655362:MZQ655367 NJM655362:NJM655367 NTI655362:NTI655367 ODE655362:ODE655367 ONA655362:ONA655367 OWW655362:OWW655367 PGS655362:PGS655367 PQO655362:PQO655367 QAK655362:QAK655367 QKG655362:QKG655367 QUC655362:QUC655367 RDY655362:RDY655367 RNU655362:RNU655367 RXQ655362:RXQ655367 SHM655362:SHM655367 SRI655362:SRI655367 TBE655362:TBE655367 TLA655362:TLA655367 TUW655362:TUW655367 UES655362:UES655367 UOO655362:UOO655367 UYK655362:UYK655367 VIG655362:VIG655367 VSC655362:VSC655367 WBY655362:WBY655367 WLU655362:WLU655367 WVQ655362:WVQ655367 I720898:I720903 JE720898:JE720903 TA720898:TA720903 ACW720898:ACW720903 AMS720898:AMS720903 AWO720898:AWO720903 BGK720898:BGK720903 BQG720898:BQG720903 CAC720898:CAC720903 CJY720898:CJY720903 CTU720898:CTU720903 DDQ720898:DDQ720903 DNM720898:DNM720903 DXI720898:DXI720903 EHE720898:EHE720903 ERA720898:ERA720903 FAW720898:FAW720903 FKS720898:FKS720903 FUO720898:FUO720903 GEK720898:GEK720903 GOG720898:GOG720903 GYC720898:GYC720903 HHY720898:HHY720903 HRU720898:HRU720903 IBQ720898:IBQ720903 ILM720898:ILM720903 IVI720898:IVI720903 JFE720898:JFE720903 JPA720898:JPA720903 JYW720898:JYW720903 KIS720898:KIS720903 KSO720898:KSO720903 LCK720898:LCK720903 LMG720898:LMG720903 LWC720898:LWC720903 MFY720898:MFY720903 MPU720898:MPU720903 MZQ720898:MZQ720903 NJM720898:NJM720903 NTI720898:NTI720903 ODE720898:ODE720903 ONA720898:ONA720903 OWW720898:OWW720903 PGS720898:PGS720903 PQO720898:PQO720903 QAK720898:QAK720903 QKG720898:QKG720903 QUC720898:QUC720903 RDY720898:RDY720903 RNU720898:RNU720903 RXQ720898:RXQ720903 SHM720898:SHM720903 SRI720898:SRI720903 TBE720898:TBE720903 TLA720898:TLA720903 TUW720898:TUW720903 UES720898:UES720903 UOO720898:UOO720903 UYK720898:UYK720903 VIG720898:VIG720903 VSC720898:VSC720903 WBY720898:WBY720903 WLU720898:WLU720903 WVQ720898:WVQ720903 I786434:I786439 JE786434:JE786439 TA786434:TA786439 ACW786434:ACW786439 AMS786434:AMS786439 AWO786434:AWO786439 BGK786434:BGK786439 BQG786434:BQG786439 CAC786434:CAC786439 CJY786434:CJY786439 CTU786434:CTU786439 DDQ786434:DDQ786439 DNM786434:DNM786439 DXI786434:DXI786439 EHE786434:EHE786439 ERA786434:ERA786439 FAW786434:FAW786439 FKS786434:FKS786439 FUO786434:FUO786439 GEK786434:GEK786439 GOG786434:GOG786439 GYC786434:GYC786439 HHY786434:HHY786439 HRU786434:HRU786439 IBQ786434:IBQ786439 ILM786434:ILM786439 IVI786434:IVI786439 JFE786434:JFE786439 JPA786434:JPA786439 JYW786434:JYW786439 KIS786434:KIS786439 KSO786434:KSO786439 LCK786434:LCK786439 LMG786434:LMG786439 LWC786434:LWC786439 MFY786434:MFY786439 MPU786434:MPU786439 MZQ786434:MZQ786439 NJM786434:NJM786439 NTI786434:NTI786439 ODE786434:ODE786439 ONA786434:ONA786439 OWW786434:OWW786439 PGS786434:PGS786439 PQO786434:PQO786439 QAK786434:QAK786439 QKG786434:QKG786439 QUC786434:QUC786439 RDY786434:RDY786439 RNU786434:RNU786439 RXQ786434:RXQ786439 SHM786434:SHM786439 SRI786434:SRI786439 TBE786434:TBE786439 TLA786434:TLA786439 TUW786434:TUW786439 UES786434:UES786439 UOO786434:UOO786439 UYK786434:UYK786439 VIG786434:VIG786439 VSC786434:VSC786439 WBY786434:WBY786439 WLU786434:WLU786439 WVQ786434:WVQ786439 I851970:I851975 JE851970:JE851975 TA851970:TA851975 ACW851970:ACW851975 AMS851970:AMS851975 AWO851970:AWO851975 BGK851970:BGK851975 BQG851970:BQG851975 CAC851970:CAC851975 CJY851970:CJY851975 CTU851970:CTU851975 DDQ851970:DDQ851975 DNM851970:DNM851975 DXI851970:DXI851975 EHE851970:EHE851975 ERA851970:ERA851975 FAW851970:FAW851975 FKS851970:FKS851975 FUO851970:FUO851975 GEK851970:GEK851975 GOG851970:GOG851975 GYC851970:GYC851975 HHY851970:HHY851975 HRU851970:HRU851975 IBQ851970:IBQ851975 ILM851970:ILM851975 IVI851970:IVI851975 JFE851970:JFE851975 JPA851970:JPA851975 JYW851970:JYW851975 KIS851970:KIS851975 KSO851970:KSO851975 LCK851970:LCK851975 LMG851970:LMG851975 LWC851970:LWC851975 MFY851970:MFY851975 MPU851970:MPU851975 MZQ851970:MZQ851975 NJM851970:NJM851975 NTI851970:NTI851975 ODE851970:ODE851975 ONA851970:ONA851975 OWW851970:OWW851975 PGS851970:PGS851975 PQO851970:PQO851975 QAK851970:QAK851975 QKG851970:QKG851975 QUC851970:QUC851975 RDY851970:RDY851975 RNU851970:RNU851975 RXQ851970:RXQ851975 SHM851970:SHM851975 SRI851970:SRI851975 TBE851970:TBE851975 TLA851970:TLA851975 TUW851970:TUW851975 UES851970:UES851975 UOO851970:UOO851975 UYK851970:UYK851975 VIG851970:VIG851975 VSC851970:VSC851975 WBY851970:WBY851975 WLU851970:WLU851975 WVQ851970:WVQ851975 I917506:I917511 JE917506:JE917511 TA917506:TA917511 ACW917506:ACW917511 AMS917506:AMS917511 AWO917506:AWO917511 BGK917506:BGK917511 BQG917506:BQG917511 CAC917506:CAC917511 CJY917506:CJY917511 CTU917506:CTU917511 DDQ917506:DDQ917511 DNM917506:DNM917511 DXI917506:DXI917511 EHE917506:EHE917511 ERA917506:ERA917511 FAW917506:FAW917511 FKS917506:FKS917511 FUO917506:FUO917511 GEK917506:GEK917511 GOG917506:GOG917511 GYC917506:GYC917511 HHY917506:HHY917511 HRU917506:HRU917511 IBQ917506:IBQ917511 ILM917506:ILM917511 IVI917506:IVI917511 JFE917506:JFE917511 JPA917506:JPA917511 JYW917506:JYW917511 KIS917506:KIS917511 KSO917506:KSO917511 LCK917506:LCK917511 LMG917506:LMG917511 LWC917506:LWC917511 MFY917506:MFY917511 MPU917506:MPU917511 MZQ917506:MZQ917511 NJM917506:NJM917511 NTI917506:NTI917511 ODE917506:ODE917511 ONA917506:ONA917511 OWW917506:OWW917511 PGS917506:PGS917511 PQO917506:PQO917511 QAK917506:QAK917511 QKG917506:QKG917511 QUC917506:QUC917511 RDY917506:RDY917511 RNU917506:RNU917511 RXQ917506:RXQ917511 SHM917506:SHM917511 SRI917506:SRI917511 TBE917506:TBE917511 TLA917506:TLA917511 TUW917506:TUW917511 UES917506:UES917511 UOO917506:UOO917511 UYK917506:UYK917511 VIG917506:VIG917511 VSC917506:VSC917511 WBY917506:WBY917511 WLU917506:WLU917511 WVQ917506:WVQ917511 I983042:I983047 JE983042:JE983047 TA983042:TA983047 ACW983042:ACW983047 AMS983042:AMS983047 AWO983042:AWO983047 BGK983042:BGK983047 BQG983042:BQG983047 CAC983042:CAC983047 CJY983042:CJY983047 CTU983042:CTU983047 DDQ983042:DDQ983047 DNM983042:DNM983047 DXI983042:DXI983047 EHE983042:EHE983047 ERA983042:ERA983047 FAW983042:FAW983047 FKS983042:FKS983047 FUO983042:FUO983047 GEK983042:GEK983047 GOG983042:GOG983047 GYC983042:GYC983047 HHY983042:HHY983047 HRU983042:HRU983047 IBQ983042:IBQ983047 ILM983042:ILM983047 IVI983042:IVI983047 JFE983042:JFE983047 JPA983042:JPA983047 JYW983042:JYW983047 KIS983042:KIS983047 KSO983042:KSO983047 LCK983042:LCK983047 LMG983042:LMG983047 LWC983042:LWC983047 MFY983042:MFY983047 MPU983042:MPU983047 MZQ983042:MZQ983047 NJM983042:NJM983047 NTI983042:NTI983047 ODE983042:ODE983047 ONA983042:ONA983047 OWW983042:OWW983047 PGS983042:PGS983047 PQO983042:PQO983047 QAK983042:QAK983047 QKG983042:QKG983047 QUC983042:QUC983047 RDY983042:RDY983047 RNU983042:RNU983047 RXQ983042:RXQ983047 SHM983042:SHM983047 SRI983042:SRI983047 TBE983042:TBE983047 TLA983042:TLA983047 TUW983042:TUW983047 UES983042:UES983047 UOO983042:UOO983047 UYK983042:UYK983047 VIG983042:VIG983047 VSC983042:VSC983047 WBY983042:WBY983047 WLU983042:WLU983047 WVQ983042:WVQ983047" xr:uid="{EDE619BF-ED43-427A-BCC2-DC72FE7E3964}">
      <formula1>"พ.ร.บ. งบประมาณรายจ่าย, อื่น ๆ"</formula1>
    </dataValidation>
    <dataValidation type="list" allowBlank="1" showInputMessage="1" showErrorMessage="1" sqref="J2:J7 JF2:JF7 TB2:TB7 ACX2:ACX7 AMT2:AMT7 AWP2:AWP7 BGL2:BGL7 BQH2:BQH7 CAD2:CAD7 CJZ2:CJZ7 CTV2:CTV7 DDR2:DDR7 DNN2:DNN7 DXJ2:DXJ7 EHF2:EHF7 ERB2:ERB7 FAX2:FAX7 FKT2:FKT7 FUP2:FUP7 GEL2:GEL7 GOH2:GOH7 GYD2:GYD7 HHZ2:HHZ7 HRV2:HRV7 IBR2:IBR7 ILN2:ILN7 IVJ2:IVJ7 JFF2:JFF7 JPB2:JPB7 JYX2:JYX7 KIT2:KIT7 KSP2:KSP7 LCL2:LCL7 LMH2:LMH7 LWD2:LWD7 MFZ2:MFZ7 MPV2:MPV7 MZR2:MZR7 NJN2:NJN7 NTJ2:NTJ7 ODF2:ODF7 ONB2:ONB7 OWX2:OWX7 PGT2:PGT7 PQP2:PQP7 QAL2:QAL7 QKH2:QKH7 QUD2:QUD7 RDZ2:RDZ7 RNV2:RNV7 RXR2:RXR7 SHN2:SHN7 SRJ2:SRJ7 TBF2:TBF7 TLB2:TLB7 TUX2:TUX7 UET2:UET7 UOP2:UOP7 UYL2:UYL7 VIH2:VIH7 VSD2:VSD7 WBZ2:WBZ7 WLV2:WLV7 WVR2:WVR7 J65538:J65543 JF65538:JF65543 TB65538:TB65543 ACX65538:ACX65543 AMT65538:AMT65543 AWP65538:AWP65543 BGL65538:BGL65543 BQH65538:BQH65543 CAD65538:CAD65543 CJZ65538:CJZ65543 CTV65538:CTV65543 DDR65538:DDR65543 DNN65538:DNN65543 DXJ65538:DXJ65543 EHF65538:EHF65543 ERB65538:ERB65543 FAX65538:FAX65543 FKT65538:FKT65543 FUP65538:FUP65543 GEL65538:GEL65543 GOH65538:GOH65543 GYD65538:GYD65543 HHZ65538:HHZ65543 HRV65538:HRV65543 IBR65538:IBR65543 ILN65538:ILN65543 IVJ65538:IVJ65543 JFF65538:JFF65543 JPB65538:JPB65543 JYX65538:JYX65543 KIT65538:KIT65543 KSP65538:KSP65543 LCL65538:LCL65543 LMH65538:LMH65543 LWD65538:LWD65543 MFZ65538:MFZ65543 MPV65538:MPV65543 MZR65538:MZR65543 NJN65538:NJN65543 NTJ65538:NTJ65543 ODF65538:ODF65543 ONB65538:ONB65543 OWX65538:OWX65543 PGT65538:PGT65543 PQP65538:PQP65543 QAL65538:QAL65543 QKH65538:QKH65543 QUD65538:QUD65543 RDZ65538:RDZ65543 RNV65538:RNV65543 RXR65538:RXR65543 SHN65538:SHN65543 SRJ65538:SRJ65543 TBF65538:TBF65543 TLB65538:TLB65543 TUX65538:TUX65543 UET65538:UET65543 UOP65538:UOP65543 UYL65538:UYL65543 VIH65538:VIH65543 VSD65538:VSD65543 WBZ65538:WBZ65543 WLV65538:WLV65543 WVR65538:WVR65543 J131074:J131079 JF131074:JF131079 TB131074:TB131079 ACX131074:ACX131079 AMT131074:AMT131079 AWP131074:AWP131079 BGL131074:BGL131079 BQH131074:BQH131079 CAD131074:CAD131079 CJZ131074:CJZ131079 CTV131074:CTV131079 DDR131074:DDR131079 DNN131074:DNN131079 DXJ131074:DXJ131079 EHF131074:EHF131079 ERB131074:ERB131079 FAX131074:FAX131079 FKT131074:FKT131079 FUP131074:FUP131079 GEL131074:GEL131079 GOH131074:GOH131079 GYD131074:GYD131079 HHZ131074:HHZ131079 HRV131074:HRV131079 IBR131074:IBR131079 ILN131074:ILN131079 IVJ131074:IVJ131079 JFF131074:JFF131079 JPB131074:JPB131079 JYX131074:JYX131079 KIT131074:KIT131079 KSP131074:KSP131079 LCL131074:LCL131079 LMH131074:LMH131079 LWD131074:LWD131079 MFZ131074:MFZ131079 MPV131074:MPV131079 MZR131074:MZR131079 NJN131074:NJN131079 NTJ131074:NTJ131079 ODF131074:ODF131079 ONB131074:ONB131079 OWX131074:OWX131079 PGT131074:PGT131079 PQP131074:PQP131079 QAL131074:QAL131079 QKH131074:QKH131079 QUD131074:QUD131079 RDZ131074:RDZ131079 RNV131074:RNV131079 RXR131074:RXR131079 SHN131074:SHN131079 SRJ131074:SRJ131079 TBF131074:TBF131079 TLB131074:TLB131079 TUX131074:TUX131079 UET131074:UET131079 UOP131074:UOP131079 UYL131074:UYL131079 VIH131074:VIH131079 VSD131074:VSD131079 WBZ131074:WBZ131079 WLV131074:WLV131079 WVR131074:WVR131079 J196610:J196615 JF196610:JF196615 TB196610:TB196615 ACX196610:ACX196615 AMT196610:AMT196615 AWP196610:AWP196615 BGL196610:BGL196615 BQH196610:BQH196615 CAD196610:CAD196615 CJZ196610:CJZ196615 CTV196610:CTV196615 DDR196610:DDR196615 DNN196610:DNN196615 DXJ196610:DXJ196615 EHF196610:EHF196615 ERB196610:ERB196615 FAX196610:FAX196615 FKT196610:FKT196615 FUP196610:FUP196615 GEL196610:GEL196615 GOH196610:GOH196615 GYD196610:GYD196615 HHZ196610:HHZ196615 HRV196610:HRV196615 IBR196610:IBR196615 ILN196610:ILN196615 IVJ196610:IVJ196615 JFF196610:JFF196615 JPB196610:JPB196615 JYX196610:JYX196615 KIT196610:KIT196615 KSP196610:KSP196615 LCL196610:LCL196615 LMH196610:LMH196615 LWD196610:LWD196615 MFZ196610:MFZ196615 MPV196610:MPV196615 MZR196610:MZR196615 NJN196610:NJN196615 NTJ196610:NTJ196615 ODF196610:ODF196615 ONB196610:ONB196615 OWX196610:OWX196615 PGT196610:PGT196615 PQP196610:PQP196615 QAL196610:QAL196615 QKH196610:QKH196615 QUD196610:QUD196615 RDZ196610:RDZ196615 RNV196610:RNV196615 RXR196610:RXR196615 SHN196610:SHN196615 SRJ196610:SRJ196615 TBF196610:TBF196615 TLB196610:TLB196615 TUX196610:TUX196615 UET196610:UET196615 UOP196610:UOP196615 UYL196610:UYL196615 VIH196610:VIH196615 VSD196610:VSD196615 WBZ196610:WBZ196615 WLV196610:WLV196615 WVR196610:WVR196615 J262146:J262151 JF262146:JF262151 TB262146:TB262151 ACX262146:ACX262151 AMT262146:AMT262151 AWP262146:AWP262151 BGL262146:BGL262151 BQH262146:BQH262151 CAD262146:CAD262151 CJZ262146:CJZ262151 CTV262146:CTV262151 DDR262146:DDR262151 DNN262146:DNN262151 DXJ262146:DXJ262151 EHF262146:EHF262151 ERB262146:ERB262151 FAX262146:FAX262151 FKT262146:FKT262151 FUP262146:FUP262151 GEL262146:GEL262151 GOH262146:GOH262151 GYD262146:GYD262151 HHZ262146:HHZ262151 HRV262146:HRV262151 IBR262146:IBR262151 ILN262146:ILN262151 IVJ262146:IVJ262151 JFF262146:JFF262151 JPB262146:JPB262151 JYX262146:JYX262151 KIT262146:KIT262151 KSP262146:KSP262151 LCL262146:LCL262151 LMH262146:LMH262151 LWD262146:LWD262151 MFZ262146:MFZ262151 MPV262146:MPV262151 MZR262146:MZR262151 NJN262146:NJN262151 NTJ262146:NTJ262151 ODF262146:ODF262151 ONB262146:ONB262151 OWX262146:OWX262151 PGT262146:PGT262151 PQP262146:PQP262151 QAL262146:QAL262151 QKH262146:QKH262151 QUD262146:QUD262151 RDZ262146:RDZ262151 RNV262146:RNV262151 RXR262146:RXR262151 SHN262146:SHN262151 SRJ262146:SRJ262151 TBF262146:TBF262151 TLB262146:TLB262151 TUX262146:TUX262151 UET262146:UET262151 UOP262146:UOP262151 UYL262146:UYL262151 VIH262146:VIH262151 VSD262146:VSD262151 WBZ262146:WBZ262151 WLV262146:WLV262151 WVR262146:WVR262151 J327682:J327687 JF327682:JF327687 TB327682:TB327687 ACX327682:ACX327687 AMT327682:AMT327687 AWP327682:AWP327687 BGL327682:BGL327687 BQH327682:BQH327687 CAD327682:CAD327687 CJZ327682:CJZ327687 CTV327682:CTV327687 DDR327682:DDR327687 DNN327682:DNN327687 DXJ327682:DXJ327687 EHF327682:EHF327687 ERB327682:ERB327687 FAX327682:FAX327687 FKT327682:FKT327687 FUP327682:FUP327687 GEL327682:GEL327687 GOH327682:GOH327687 GYD327682:GYD327687 HHZ327682:HHZ327687 HRV327682:HRV327687 IBR327682:IBR327687 ILN327682:ILN327687 IVJ327682:IVJ327687 JFF327682:JFF327687 JPB327682:JPB327687 JYX327682:JYX327687 KIT327682:KIT327687 KSP327682:KSP327687 LCL327682:LCL327687 LMH327682:LMH327687 LWD327682:LWD327687 MFZ327682:MFZ327687 MPV327682:MPV327687 MZR327682:MZR327687 NJN327682:NJN327687 NTJ327682:NTJ327687 ODF327682:ODF327687 ONB327682:ONB327687 OWX327682:OWX327687 PGT327682:PGT327687 PQP327682:PQP327687 QAL327682:QAL327687 QKH327682:QKH327687 QUD327682:QUD327687 RDZ327682:RDZ327687 RNV327682:RNV327687 RXR327682:RXR327687 SHN327682:SHN327687 SRJ327682:SRJ327687 TBF327682:TBF327687 TLB327682:TLB327687 TUX327682:TUX327687 UET327682:UET327687 UOP327682:UOP327687 UYL327682:UYL327687 VIH327682:VIH327687 VSD327682:VSD327687 WBZ327682:WBZ327687 WLV327682:WLV327687 WVR327682:WVR327687 J393218:J393223 JF393218:JF393223 TB393218:TB393223 ACX393218:ACX393223 AMT393218:AMT393223 AWP393218:AWP393223 BGL393218:BGL393223 BQH393218:BQH393223 CAD393218:CAD393223 CJZ393218:CJZ393223 CTV393218:CTV393223 DDR393218:DDR393223 DNN393218:DNN393223 DXJ393218:DXJ393223 EHF393218:EHF393223 ERB393218:ERB393223 FAX393218:FAX393223 FKT393218:FKT393223 FUP393218:FUP393223 GEL393218:GEL393223 GOH393218:GOH393223 GYD393218:GYD393223 HHZ393218:HHZ393223 HRV393218:HRV393223 IBR393218:IBR393223 ILN393218:ILN393223 IVJ393218:IVJ393223 JFF393218:JFF393223 JPB393218:JPB393223 JYX393218:JYX393223 KIT393218:KIT393223 KSP393218:KSP393223 LCL393218:LCL393223 LMH393218:LMH393223 LWD393218:LWD393223 MFZ393218:MFZ393223 MPV393218:MPV393223 MZR393218:MZR393223 NJN393218:NJN393223 NTJ393218:NTJ393223 ODF393218:ODF393223 ONB393218:ONB393223 OWX393218:OWX393223 PGT393218:PGT393223 PQP393218:PQP393223 QAL393218:QAL393223 QKH393218:QKH393223 QUD393218:QUD393223 RDZ393218:RDZ393223 RNV393218:RNV393223 RXR393218:RXR393223 SHN393218:SHN393223 SRJ393218:SRJ393223 TBF393218:TBF393223 TLB393218:TLB393223 TUX393218:TUX393223 UET393218:UET393223 UOP393218:UOP393223 UYL393218:UYL393223 VIH393218:VIH393223 VSD393218:VSD393223 WBZ393218:WBZ393223 WLV393218:WLV393223 WVR393218:WVR393223 J458754:J458759 JF458754:JF458759 TB458754:TB458759 ACX458754:ACX458759 AMT458754:AMT458759 AWP458754:AWP458759 BGL458754:BGL458759 BQH458754:BQH458759 CAD458754:CAD458759 CJZ458754:CJZ458759 CTV458754:CTV458759 DDR458754:DDR458759 DNN458754:DNN458759 DXJ458754:DXJ458759 EHF458754:EHF458759 ERB458754:ERB458759 FAX458754:FAX458759 FKT458754:FKT458759 FUP458754:FUP458759 GEL458754:GEL458759 GOH458754:GOH458759 GYD458754:GYD458759 HHZ458754:HHZ458759 HRV458754:HRV458759 IBR458754:IBR458759 ILN458754:ILN458759 IVJ458754:IVJ458759 JFF458754:JFF458759 JPB458754:JPB458759 JYX458754:JYX458759 KIT458754:KIT458759 KSP458754:KSP458759 LCL458754:LCL458759 LMH458754:LMH458759 LWD458754:LWD458759 MFZ458754:MFZ458759 MPV458754:MPV458759 MZR458754:MZR458759 NJN458754:NJN458759 NTJ458754:NTJ458759 ODF458754:ODF458759 ONB458754:ONB458759 OWX458754:OWX458759 PGT458754:PGT458759 PQP458754:PQP458759 QAL458754:QAL458759 QKH458754:QKH458759 QUD458754:QUD458759 RDZ458754:RDZ458759 RNV458754:RNV458759 RXR458754:RXR458759 SHN458754:SHN458759 SRJ458754:SRJ458759 TBF458754:TBF458759 TLB458754:TLB458759 TUX458754:TUX458759 UET458754:UET458759 UOP458754:UOP458759 UYL458754:UYL458759 VIH458754:VIH458759 VSD458754:VSD458759 WBZ458754:WBZ458759 WLV458754:WLV458759 WVR458754:WVR458759 J524290:J524295 JF524290:JF524295 TB524290:TB524295 ACX524290:ACX524295 AMT524290:AMT524295 AWP524290:AWP524295 BGL524290:BGL524295 BQH524290:BQH524295 CAD524290:CAD524295 CJZ524290:CJZ524295 CTV524290:CTV524295 DDR524290:DDR524295 DNN524290:DNN524295 DXJ524290:DXJ524295 EHF524290:EHF524295 ERB524290:ERB524295 FAX524290:FAX524295 FKT524290:FKT524295 FUP524290:FUP524295 GEL524290:GEL524295 GOH524290:GOH524295 GYD524290:GYD524295 HHZ524290:HHZ524295 HRV524290:HRV524295 IBR524290:IBR524295 ILN524290:ILN524295 IVJ524290:IVJ524295 JFF524290:JFF524295 JPB524290:JPB524295 JYX524290:JYX524295 KIT524290:KIT524295 KSP524290:KSP524295 LCL524290:LCL524295 LMH524290:LMH524295 LWD524290:LWD524295 MFZ524290:MFZ524295 MPV524290:MPV524295 MZR524290:MZR524295 NJN524290:NJN524295 NTJ524290:NTJ524295 ODF524290:ODF524295 ONB524290:ONB524295 OWX524290:OWX524295 PGT524290:PGT524295 PQP524290:PQP524295 QAL524290:QAL524295 QKH524290:QKH524295 QUD524290:QUD524295 RDZ524290:RDZ524295 RNV524290:RNV524295 RXR524290:RXR524295 SHN524290:SHN524295 SRJ524290:SRJ524295 TBF524290:TBF524295 TLB524290:TLB524295 TUX524290:TUX524295 UET524290:UET524295 UOP524290:UOP524295 UYL524290:UYL524295 VIH524290:VIH524295 VSD524290:VSD524295 WBZ524290:WBZ524295 WLV524290:WLV524295 WVR524290:WVR524295 J589826:J589831 JF589826:JF589831 TB589826:TB589831 ACX589826:ACX589831 AMT589826:AMT589831 AWP589826:AWP589831 BGL589826:BGL589831 BQH589826:BQH589831 CAD589826:CAD589831 CJZ589826:CJZ589831 CTV589826:CTV589831 DDR589826:DDR589831 DNN589826:DNN589831 DXJ589826:DXJ589831 EHF589826:EHF589831 ERB589826:ERB589831 FAX589826:FAX589831 FKT589826:FKT589831 FUP589826:FUP589831 GEL589826:GEL589831 GOH589826:GOH589831 GYD589826:GYD589831 HHZ589826:HHZ589831 HRV589826:HRV589831 IBR589826:IBR589831 ILN589826:ILN589831 IVJ589826:IVJ589831 JFF589826:JFF589831 JPB589826:JPB589831 JYX589826:JYX589831 KIT589826:KIT589831 KSP589826:KSP589831 LCL589826:LCL589831 LMH589826:LMH589831 LWD589826:LWD589831 MFZ589826:MFZ589831 MPV589826:MPV589831 MZR589826:MZR589831 NJN589826:NJN589831 NTJ589826:NTJ589831 ODF589826:ODF589831 ONB589826:ONB589831 OWX589826:OWX589831 PGT589826:PGT589831 PQP589826:PQP589831 QAL589826:QAL589831 QKH589826:QKH589831 QUD589826:QUD589831 RDZ589826:RDZ589831 RNV589826:RNV589831 RXR589826:RXR589831 SHN589826:SHN589831 SRJ589826:SRJ589831 TBF589826:TBF589831 TLB589826:TLB589831 TUX589826:TUX589831 UET589826:UET589831 UOP589826:UOP589831 UYL589826:UYL589831 VIH589826:VIH589831 VSD589826:VSD589831 WBZ589826:WBZ589831 WLV589826:WLV589831 WVR589826:WVR589831 J655362:J655367 JF655362:JF655367 TB655362:TB655367 ACX655362:ACX655367 AMT655362:AMT655367 AWP655362:AWP655367 BGL655362:BGL655367 BQH655362:BQH655367 CAD655362:CAD655367 CJZ655362:CJZ655367 CTV655362:CTV655367 DDR655362:DDR655367 DNN655362:DNN655367 DXJ655362:DXJ655367 EHF655362:EHF655367 ERB655362:ERB655367 FAX655362:FAX655367 FKT655362:FKT655367 FUP655362:FUP655367 GEL655362:GEL655367 GOH655362:GOH655367 GYD655362:GYD655367 HHZ655362:HHZ655367 HRV655362:HRV655367 IBR655362:IBR655367 ILN655362:ILN655367 IVJ655362:IVJ655367 JFF655362:JFF655367 JPB655362:JPB655367 JYX655362:JYX655367 KIT655362:KIT655367 KSP655362:KSP655367 LCL655362:LCL655367 LMH655362:LMH655367 LWD655362:LWD655367 MFZ655362:MFZ655367 MPV655362:MPV655367 MZR655362:MZR655367 NJN655362:NJN655367 NTJ655362:NTJ655367 ODF655362:ODF655367 ONB655362:ONB655367 OWX655362:OWX655367 PGT655362:PGT655367 PQP655362:PQP655367 QAL655362:QAL655367 QKH655362:QKH655367 QUD655362:QUD655367 RDZ655362:RDZ655367 RNV655362:RNV655367 RXR655362:RXR655367 SHN655362:SHN655367 SRJ655362:SRJ655367 TBF655362:TBF655367 TLB655362:TLB655367 TUX655362:TUX655367 UET655362:UET655367 UOP655362:UOP655367 UYL655362:UYL655367 VIH655362:VIH655367 VSD655362:VSD655367 WBZ655362:WBZ655367 WLV655362:WLV655367 WVR655362:WVR655367 J720898:J720903 JF720898:JF720903 TB720898:TB720903 ACX720898:ACX720903 AMT720898:AMT720903 AWP720898:AWP720903 BGL720898:BGL720903 BQH720898:BQH720903 CAD720898:CAD720903 CJZ720898:CJZ720903 CTV720898:CTV720903 DDR720898:DDR720903 DNN720898:DNN720903 DXJ720898:DXJ720903 EHF720898:EHF720903 ERB720898:ERB720903 FAX720898:FAX720903 FKT720898:FKT720903 FUP720898:FUP720903 GEL720898:GEL720903 GOH720898:GOH720903 GYD720898:GYD720903 HHZ720898:HHZ720903 HRV720898:HRV720903 IBR720898:IBR720903 ILN720898:ILN720903 IVJ720898:IVJ720903 JFF720898:JFF720903 JPB720898:JPB720903 JYX720898:JYX720903 KIT720898:KIT720903 KSP720898:KSP720903 LCL720898:LCL720903 LMH720898:LMH720903 LWD720898:LWD720903 MFZ720898:MFZ720903 MPV720898:MPV720903 MZR720898:MZR720903 NJN720898:NJN720903 NTJ720898:NTJ720903 ODF720898:ODF720903 ONB720898:ONB720903 OWX720898:OWX720903 PGT720898:PGT720903 PQP720898:PQP720903 QAL720898:QAL720903 QKH720898:QKH720903 QUD720898:QUD720903 RDZ720898:RDZ720903 RNV720898:RNV720903 RXR720898:RXR720903 SHN720898:SHN720903 SRJ720898:SRJ720903 TBF720898:TBF720903 TLB720898:TLB720903 TUX720898:TUX720903 UET720898:UET720903 UOP720898:UOP720903 UYL720898:UYL720903 VIH720898:VIH720903 VSD720898:VSD720903 WBZ720898:WBZ720903 WLV720898:WLV720903 WVR720898:WVR720903 J786434:J786439 JF786434:JF786439 TB786434:TB786439 ACX786434:ACX786439 AMT786434:AMT786439 AWP786434:AWP786439 BGL786434:BGL786439 BQH786434:BQH786439 CAD786434:CAD786439 CJZ786434:CJZ786439 CTV786434:CTV786439 DDR786434:DDR786439 DNN786434:DNN786439 DXJ786434:DXJ786439 EHF786434:EHF786439 ERB786434:ERB786439 FAX786434:FAX786439 FKT786434:FKT786439 FUP786434:FUP786439 GEL786434:GEL786439 GOH786434:GOH786439 GYD786434:GYD786439 HHZ786434:HHZ786439 HRV786434:HRV786439 IBR786434:IBR786439 ILN786434:ILN786439 IVJ786434:IVJ786439 JFF786434:JFF786439 JPB786434:JPB786439 JYX786434:JYX786439 KIT786434:KIT786439 KSP786434:KSP786439 LCL786434:LCL786439 LMH786434:LMH786439 LWD786434:LWD786439 MFZ786434:MFZ786439 MPV786434:MPV786439 MZR786434:MZR786439 NJN786434:NJN786439 NTJ786434:NTJ786439 ODF786434:ODF786439 ONB786434:ONB786439 OWX786434:OWX786439 PGT786434:PGT786439 PQP786434:PQP786439 QAL786434:QAL786439 QKH786434:QKH786439 QUD786434:QUD786439 RDZ786434:RDZ786439 RNV786434:RNV786439 RXR786434:RXR786439 SHN786434:SHN786439 SRJ786434:SRJ786439 TBF786434:TBF786439 TLB786434:TLB786439 TUX786434:TUX786439 UET786434:UET786439 UOP786434:UOP786439 UYL786434:UYL786439 VIH786434:VIH786439 VSD786434:VSD786439 WBZ786434:WBZ786439 WLV786434:WLV786439 WVR786434:WVR786439 J851970:J851975 JF851970:JF851975 TB851970:TB851975 ACX851970:ACX851975 AMT851970:AMT851975 AWP851970:AWP851975 BGL851970:BGL851975 BQH851970:BQH851975 CAD851970:CAD851975 CJZ851970:CJZ851975 CTV851970:CTV851975 DDR851970:DDR851975 DNN851970:DNN851975 DXJ851970:DXJ851975 EHF851970:EHF851975 ERB851970:ERB851975 FAX851970:FAX851975 FKT851970:FKT851975 FUP851970:FUP851975 GEL851970:GEL851975 GOH851970:GOH851975 GYD851970:GYD851975 HHZ851970:HHZ851975 HRV851970:HRV851975 IBR851970:IBR851975 ILN851970:ILN851975 IVJ851970:IVJ851975 JFF851970:JFF851975 JPB851970:JPB851975 JYX851970:JYX851975 KIT851970:KIT851975 KSP851970:KSP851975 LCL851970:LCL851975 LMH851970:LMH851975 LWD851970:LWD851975 MFZ851970:MFZ851975 MPV851970:MPV851975 MZR851970:MZR851975 NJN851970:NJN851975 NTJ851970:NTJ851975 ODF851970:ODF851975 ONB851970:ONB851975 OWX851970:OWX851975 PGT851970:PGT851975 PQP851970:PQP851975 QAL851970:QAL851975 QKH851970:QKH851975 QUD851970:QUD851975 RDZ851970:RDZ851975 RNV851970:RNV851975 RXR851970:RXR851975 SHN851970:SHN851975 SRJ851970:SRJ851975 TBF851970:TBF851975 TLB851970:TLB851975 TUX851970:TUX851975 UET851970:UET851975 UOP851970:UOP851975 UYL851970:UYL851975 VIH851970:VIH851975 VSD851970:VSD851975 WBZ851970:WBZ851975 WLV851970:WLV851975 WVR851970:WVR851975 J917506:J917511 JF917506:JF917511 TB917506:TB917511 ACX917506:ACX917511 AMT917506:AMT917511 AWP917506:AWP917511 BGL917506:BGL917511 BQH917506:BQH917511 CAD917506:CAD917511 CJZ917506:CJZ917511 CTV917506:CTV917511 DDR917506:DDR917511 DNN917506:DNN917511 DXJ917506:DXJ917511 EHF917506:EHF917511 ERB917506:ERB917511 FAX917506:FAX917511 FKT917506:FKT917511 FUP917506:FUP917511 GEL917506:GEL917511 GOH917506:GOH917511 GYD917506:GYD917511 HHZ917506:HHZ917511 HRV917506:HRV917511 IBR917506:IBR917511 ILN917506:ILN917511 IVJ917506:IVJ917511 JFF917506:JFF917511 JPB917506:JPB917511 JYX917506:JYX917511 KIT917506:KIT917511 KSP917506:KSP917511 LCL917506:LCL917511 LMH917506:LMH917511 LWD917506:LWD917511 MFZ917506:MFZ917511 MPV917506:MPV917511 MZR917506:MZR917511 NJN917506:NJN917511 NTJ917506:NTJ917511 ODF917506:ODF917511 ONB917506:ONB917511 OWX917506:OWX917511 PGT917506:PGT917511 PQP917506:PQP917511 QAL917506:QAL917511 QKH917506:QKH917511 QUD917506:QUD917511 RDZ917506:RDZ917511 RNV917506:RNV917511 RXR917506:RXR917511 SHN917506:SHN917511 SRJ917506:SRJ917511 TBF917506:TBF917511 TLB917506:TLB917511 TUX917506:TUX917511 UET917506:UET917511 UOP917506:UOP917511 UYL917506:UYL917511 VIH917506:VIH917511 VSD917506:VSD917511 WBZ917506:WBZ917511 WLV917506:WLV917511 WVR917506:WVR917511 J983042:J983047 JF983042:JF983047 TB983042:TB983047 ACX983042:ACX983047 AMT983042:AMT983047 AWP983042:AWP983047 BGL983042:BGL983047 BQH983042:BQH983047 CAD983042:CAD983047 CJZ983042:CJZ983047 CTV983042:CTV983047 DDR983042:DDR983047 DNN983042:DNN983047 DXJ983042:DXJ983047 EHF983042:EHF983047 ERB983042:ERB983047 FAX983042:FAX983047 FKT983042:FKT983047 FUP983042:FUP983047 GEL983042:GEL983047 GOH983042:GOH983047 GYD983042:GYD983047 HHZ983042:HHZ983047 HRV983042:HRV983047 IBR983042:IBR983047 ILN983042:ILN983047 IVJ983042:IVJ983047 JFF983042:JFF983047 JPB983042:JPB983047 JYX983042:JYX983047 KIT983042:KIT983047 KSP983042:KSP983047 LCL983042:LCL983047 LMH983042:LMH983047 LWD983042:LWD983047 MFZ983042:MFZ983047 MPV983042:MPV983047 MZR983042:MZR983047 NJN983042:NJN983047 NTJ983042:NTJ983047 ODF983042:ODF983047 ONB983042:ONB983047 OWX983042:OWX983047 PGT983042:PGT983047 PQP983042:PQP983047 QAL983042:QAL983047 QKH983042:QKH983047 QUD983042:QUD983047 RDZ983042:RDZ983047 RNV983042:RNV983047 RXR983042:RXR983047 SHN983042:SHN983047 SRJ983042:SRJ983047 TBF983042:TBF983047 TLB983042:TLB983047 TUX983042:TUX983047 UET983042:UET983047 UOP983042:UOP983047 UYL983042:UYL983047 VIH983042:VIH983047 VSD983042:VSD983047 WBZ983042:WBZ983047 WLV983042:WLV983047 WVR983042:WVR983047" xr:uid="{20875095-CB33-4E8E-9C68-AE2A538BF7B1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7 JG2:JG7 TC2:TC7 ACY2:ACY7 AMU2:AMU7 AWQ2:AWQ7 BGM2:BGM7 BQI2:BQI7 CAE2:CAE7 CKA2:CKA7 CTW2:CTW7 DDS2:DDS7 DNO2:DNO7 DXK2:DXK7 EHG2:EHG7 ERC2:ERC7 FAY2:FAY7 FKU2:FKU7 FUQ2:FUQ7 GEM2:GEM7 GOI2:GOI7 GYE2:GYE7 HIA2:HIA7 HRW2:HRW7 IBS2:IBS7 ILO2:ILO7 IVK2:IVK7 JFG2:JFG7 JPC2:JPC7 JYY2:JYY7 KIU2:KIU7 KSQ2:KSQ7 LCM2:LCM7 LMI2:LMI7 LWE2:LWE7 MGA2:MGA7 MPW2:MPW7 MZS2:MZS7 NJO2:NJO7 NTK2:NTK7 ODG2:ODG7 ONC2:ONC7 OWY2:OWY7 PGU2:PGU7 PQQ2:PQQ7 QAM2:QAM7 QKI2:QKI7 QUE2:QUE7 REA2:REA7 RNW2:RNW7 RXS2:RXS7 SHO2:SHO7 SRK2:SRK7 TBG2:TBG7 TLC2:TLC7 TUY2:TUY7 UEU2:UEU7 UOQ2:UOQ7 UYM2:UYM7 VII2:VII7 VSE2:VSE7 WCA2:WCA7 WLW2:WLW7 WVS2:WVS7 K65538:K65543 JG65538:JG65543 TC65538:TC65543 ACY65538:ACY65543 AMU65538:AMU65543 AWQ65538:AWQ65543 BGM65538:BGM65543 BQI65538:BQI65543 CAE65538:CAE65543 CKA65538:CKA65543 CTW65538:CTW65543 DDS65538:DDS65543 DNO65538:DNO65543 DXK65538:DXK65543 EHG65538:EHG65543 ERC65538:ERC65543 FAY65538:FAY65543 FKU65538:FKU65543 FUQ65538:FUQ65543 GEM65538:GEM65543 GOI65538:GOI65543 GYE65538:GYE65543 HIA65538:HIA65543 HRW65538:HRW65543 IBS65538:IBS65543 ILO65538:ILO65543 IVK65538:IVK65543 JFG65538:JFG65543 JPC65538:JPC65543 JYY65538:JYY65543 KIU65538:KIU65543 KSQ65538:KSQ65543 LCM65538:LCM65543 LMI65538:LMI65543 LWE65538:LWE65543 MGA65538:MGA65543 MPW65538:MPW65543 MZS65538:MZS65543 NJO65538:NJO65543 NTK65538:NTK65543 ODG65538:ODG65543 ONC65538:ONC65543 OWY65538:OWY65543 PGU65538:PGU65543 PQQ65538:PQQ65543 QAM65538:QAM65543 QKI65538:QKI65543 QUE65538:QUE65543 REA65538:REA65543 RNW65538:RNW65543 RXS65538:RXS65543 SHO65538:SHO65543 SRK65538:SRK65543 TBG65538:TBG65543 TLC65538:TLC65543 TUY65538:TUY65543 UEU65538:UEU65543 UOQ65538:UOQ65543 UYM65538:UYM65543 VII65538:VII65543 VSE65538:VSE65543 WCA65538:WCA65543 WLW65538:WLW65543 WVS65538:WVS65543 K131074:K131079 JG131074:JG131079 TC131074:TC131079 ACY131074:ACY131079 AMU131074:AMU131079 AWQ131074:AWQ131079 BGM131074:BGM131079 BQI131074:BQI131079 CAE131074:CAE131079 CKA131074:CKA131079 CTW131074:CTW131079 DDS131074:DDS131079 DNO131074:DNO131079 DXK131074:DXK131079 EHG131074:EHG131079 ERC131074:ERC131079 FAY131074:FAY131079 FKU131074:FKU131079 FUQ131074:FUQ131079 GEM131074:GEM131079 GOI131074:GOI131079 GYE131074:GYE131079 HIA131074:HIA131079 HRW131074:HRW131079 IBS131074:IBS131079 ILO131074:ILO131079 IVK131074:IVK131079 JFG131074:JFG131079 JPC131074:JPC131079 JYY131074:JYY131079 KIU131074:KIU131079 KSQ131074:KSQ131079 LCM131074:LCM131079 LMI131074:LMI131079 LWE131074:LWE131079 MGA131074:MGA131079 MPW131074:MPW131079 MZS131074:MZS131079 NJO131074:NJO131079 NTK131074:NTK131079 ODG131074:ODG131079 ONC131074:ONC131079 OWY131074:OWY131079 PGU131074:PGU131079 PQQ131074:PQQ131079 QAM131074:QAM131079 QKI131074:QKI131079 QUE131074:QUE131079 REA131074:REA131079 RNW131074:RNW131079 RXS131074:RXS131079 SHO131074:SHO131079 SRK131074:SRK131079 TBG131074:TBG131079 TLC131074:TLC131079 TUY131074:TUY131079 UEU131074:UEU131079 UOQ131074:UOQ131079 UYM131074:UYM131079 VII131074:VII131079 VSE131074:VSE131079 WCA131074:WCA131079 WLW131074:WLW131079 WVS131074:WVS131079 K196610:K196615 JG196610:JG196615 TC196610:TC196615 ACY196610:ACY196615 AMU196610:AMU196615 AWQ196610:AWQ196615 BGM196610:BGM196615 BQI196610:BQI196615 CAE196610:CAE196615 CKA196610:CKA196615 CTW196610:CTW196615 DDS196610:DDS196615 DNO196610:DNO196615 DXK196610:DXK196615 EHG196610:EHG196615 ERC196610:ERC196615 FAY196610:FAY196615 FKU196610:FKU196615 FUQ196610:FUQ196615 GEM196610:GEM196615 GOI196610:GOI196615 GYE196610:GYE196615 HIA196610:HIA196615 HRW196610:HRW196615 IBS196610:IBS196615 ILO196610:ILO196615 IVK196610:IVK196615 JFG196610:JFG196615 JPC196610:JPC196615 JYY196610:JYY196615 KIU196610:KIU196615 KSQ196610:KSQ196615 LCM196610:LCM196615 LMI196610:LMI196615 LWE196610:LWE196615 MGA196610:MGA196615 MPW196610:MPW196615 MZS196610:MZS196615 NJO196610:NJO196615 NTK196610:NTK196615 ODG196610:ODG196615 ONC196610:ONC196615 OWY196610:OWY196615 PGU196610:PGU196615 PQQ196610:PQQ196615 QAM196610:QAM196615 QKI196610:QKI196615 QUE196610:QUE196615 REA196610:REA196615 RNW196610:RNW196615 RXS196610:RXS196615 SHO196610:SHO196615 SRK196610:SRK196615 TBG196610:TBG196615 TLC196610:TLC196615 TUY196610:TUY196615 UEU196610:UEU196615 UOQ196610:UOQ196615 UYM196610:UYM196615 VII196610:VII196615 VSE196610:VSE196615 WCA196610:WCA196615 WLW196610:WLW196615 WVS196610:WVS196615 K262146:K262151 JG262146:JG262151 TC262146:TC262151 ACY262146:ACY262151 AMU262146:AMU262151 AWQ262146:AWQ262151 BGM262146:BGM262151 BQI262146:BQI262151 CAE262146:CAE262151 CKA262146:CKA262151 CTW262146:CTW262151 DDS262146:DDS262151 DNO262146:DNO262151 DXK262146:DXK262151 EHG262146:EHG262151 ERC262146:ERC262151 FAY262146:FAY262151 FKU262146:FKU262151 FUQ262146:FUQ262151 GEM262146:GEM262151 GOI262146:GOI262151 GYE262146:GYE262151 HIA262146:HIA262151 HRW262146:HRW262151 IBS262146:IBS262151 ILO262146:ILO262151 IVK262146:IVK262151 JFG262146:JFG262151 JPC262146:JPC262151 JYY262146:JYY262151 KIU262146:KIU262151 KSQ262146:KSQ262151 LCM262146:LCM262151 LMI262146:LMI262151 LWE262146:LWE262151 MGA262146:MGA262151 MPW262146:MPW262151 MZS262146:MZS262151 NJO262146:NJO262151 NTK262146:NTK262151 ODG262146:ODG262151 ONC262146:ONC262151 OWY262146:OWY262151 PGU262146:PGU262151 PQQ262146:PQQ262151 QAM262146:QAM262151 QKI262146:QKI262151 QUE262146:QUE262151 REA262146:REA262151 RNW262146:RNW262151 RXS262146:RXS262151 SHO262146:SHO262151 SRK262146:SRK262151 TBG262146:TBG262151 TLC262146:TLC262151 TUY262146:TUY262151 UEU262146:UEU262151 UOQ262146:UOQ262151 UYM262146:UYM262151 VII262146:VII262151 VSE262146:VSE262151 WCA262146:WCA262151 WLW262146:WLW262151 WVS262146:WVS262151 K327682:K327687 JG327682:JG327687 TC327682:TC327687 ACY327682:ACY327687 AMU327682:AMU327687 AWQ327682:AWQ327687 BGM327682:BGM327687 BQI327682:BQI327687 CAE327682:CAE327687 CKA327682:CKA327687 CTW327682:CTW327687 DDS327682:DDS327687 DNO327682:DNO327687 DXK327682:DXK327687 EHG327682:EHG327687 ERC327682:ERC327687 FAY327682:FAY327687 FKU327682:FKU327687 FUQ327682:FUQ327687 GEM327682:GEM327687 GOI327682:GOI327687 GYE327682:GYE327687 HIA327682:HIA327687 HRW327682:HRW327687 IBS327682:IBS327687 ILO327682:ILO327687 IVK327682:IVK327687 JFG327682:JFG327687 JPC327682:JPC327687 JYY327682:JYY327687 KIU327682:KIU327687 KSQ327682:KSQ327687 LCM327682:LCM327687 LMI327682:LMI327687 LWE327682:LWE327687 MGA327682:MGA327687 MPW327682:MPW327687 MZS327682:MZS327687 NJO327682:NJO327687 NTK327682:NTK327687 ODG327682:ODG327687 ONC327682:ONC327687 OWY327682:OWY327687 PGU327682:PGU327687 PQQ327682:PQQ327687 QAM327682:QAM327687 QKI327682:QKI327687 QUE327682:QUE327687 REA327682:REA327687 RNW327682:RNW327687 RXS327682:RXS327687 SHO327682:SHO327687 SRK327682:SRK327687 TBG327682:TBG327687 TLC327682:TLC327687 TUY327682:TUY327687 UEU327682:UEU327687 UOQ327682:UOQ327687 UYM327682:UYM327687 VII327682:VII327687 VSE327682:VSE327687 WCA327682:WCA327687 WLW327682:WLW327687 WVS327682:WVS327687 K393218:K393223 JG393218:JG393223 TC393218:TC393223 ACY393218:ACY393223 AMU393218:AMU393223 AWQ393218:AWQ393223 BGM393218:BGM393223 BQI393218:BQI393223 CAE393218:CAE393223 CKA393218:CKA393223 CTW393218:CTW393223 DDS393218:DDS393223 DNO393218:DNO393223 DXK393218:DXK393223 EHG393218:EHG393223 ERC393218:ERC393223 FAY393218:FAY393223 FKU393218:FKU393223 FUQ393218:FUQ393223 GEM393218:GEM393223 GOI393218:GOI393223 GYE393218:GYE393223 HIA393218:HIA393223 HRW393218:HRW393223 IBS393218:IBS393223 ILO393218:ILO393223 IVK393218:IVK393223 JFG393218:JFG393223 JPC393218:JPC393223 JYY393218:JYY393223 KIU393218:KIU393223 KSQ393218:KSQ393223 LCM393218:LCM393223 LMI393218:LMI393223 LWE393218:LWE393223 MGA393218:MGA393223 MPW393218:MPW393223 MZS393218:MZS393223 NJO393218:NJO393223 NTK393218:NTK393223 ODG393218:ODG393223 ONC393218:ONC393223 OWY393218:OWY393223 PGU393218:PGU393223 PQQ393218:PQQ393223 QAM393218:QAM393223 QKI393218:QKI393223 QUE393218:QUE393223 REA393218:REA393223 RNW393218:RNW393223 RXS393218:RXS393223 SHO393218:SHO393223 SRK393218:SRK393223 TBG393218:TBG393223 TLC393218:TLC393223 TUY393218:TUY393223 UEU393218:UEU393223 UOQ393218:UOQ393223 UYM393218:UYM393223 VII393218:VII393223 VSE393218:VSE393223 WCA393218:WCA393223 WLW393218:WLW393223 WVS393218:WVS393223 K458754:K458759 JG458754:JG458759 TC458754:TC458759 ACY458754:ACY458759 AMU458754:AMU458759 AWQ458754:AWQ458759 BGM458754:BGM458759 BQI458754:BQI458759 CAE458754:CAE458759 CKA458754:CKA458759 CTW458754:CTW458759 DDS458754:DDS458759 DNO458754:DNO458759 DXK458754:DXK458759 EHG458754:EHG458759 ERC458754:ERC458759 FAY458754:FAY458759 FKU458754:FKU458759 FUQ458754:FUQ458759 GEM458754:GEM458759 GOI458754:GOI458759 GYE458754:GYE458759 HIA458754:HIA458759 HRW458754:HRW458759 IBS458754:IBS458759 ILO458754:ILO458759 IVK458754:IVK458759 JFG458754:JFG458759 JPC458754:JPC458759 JYY458754:JYY458759 KIU458754:KIU458759 KSQ458754:KSQ458759 LCM458754:LCM458759 LMI458754:LMI458759 LWE458754:LWE458759 MGA458754:MGA458759 MPW458754:MPW458759 MZS458754:MZS458759 NJO458754:NJO458759 NTK458754:NTK458759 ODG458754:ODG458759 ONC458754:ONC458759 OWY458754:OWY458759 PGU458754:PGU458759 PQQ458754:PQQ458759 QAM458754:QAM458759 QKI458754:QKI458759 QUE458754:QUE458759 REA458754:REA458759 RNW458754:RNW458759 RXS458754:RXS458759 SHO458754:SHO458759 SRK458754:SRK458759 TBG458754:TBG458759 TLC458754:TLC458759 TUY458754:TUY458759 UEU458754:UEU458759 UOQ458754:UOQ458759 UYM458754:UYM458759 VII458754:VII458759 VSE458754:VSE458759 WCA458754:WCA458759 WLW458754:WLW458759 WVS458754:WVS458759 K524290:K524295 JG524290:JG524295 TC524290:TC524295 ACY524290:ACY524295 AMU524290:AMU524295 AWQ524290:AWQ524295 BGM524290:BGM524295 BQI524290:BQI524295 CAE524290:CAE524295 CKA524290:CKA524295 CTW524290:CTW524295 DDS524290:DDS524295 DNO524290:DNO524295 DXK524290:DXK524295 EHG524290:EHG524295 ERC524290:ERC524295 FAY524290:FAY524295 FKU524290:FKU524295 FUQ524290:FUQ524295 GEM524290:GEM524295 GOI524290:GOI524295 GYE524290:GYE524295 HIA524290:HIA524295 HRW524290:HRW524295 IBS524290:IBS524295 ILO524290:ILO524295 IVK524290:IVK524295 JFG524290:JFG524295 JPC524290:JPC524295 JYY524290:JYY524295 KIU524290:KIU524295 KSQ524290:KSQ524295 LCM524290:LCM524295 LMI524290:LMI524295 LWE524290:LWE524295 MGA524290:MGA524295 MPW524290:MPW524295 MZS524290:MZS524295 NJO524290:NJO524295 NTK524290:NTK524295 ODG524290:ODG524295 ONC524290:ONC524295 OWY524290:OWY524295 PGU524290:PGU524295 PQQ524290:PQQ524295 QAM524290:QAM524295 QKI524290:QKI524295 QUE524290:QUE524295 REA524290:REA524295 RNW524290:RNW524295 RXS524290:RXS524295 SHO524290:SHO524295 SRK524290:SRK524295 TBG524290:TBG524295 TLC524290:TLC524295 TUY524290:TUY524295 UEU524290:UEU524295 UOQ524290:UOQ524295 UYM524290:UYM524295 VII524290:VII524295 VSE524290:VSE524295 WCA524290:WCA524295 WLW524290:WLW524295 WVS524290:WVS524295 K589826:K589831 JG589826:JG589831 TC589826:TC589831 ACY589826:ACY589831 AMU589826:AMU589831 AWQ589826:AWQ589831 BGM589826:BGM589831 BQI589826:BQI589831 CAE589826:CAE589831 CKA589826:CKA589831 CTW589826:CTW589831 DDS589826:DDS589831 DNO589826:DNO589831 DXK589826:DXK589831 EHG589826:EHG589831 ERC589826:ERC589831 FAY589826:FAY589831 FKU589826:FKU589831 FUQ589826:FUQ589831 GEM589826:GEM589831 GOI589826:GOI589831 GYE589826:GYE589831 HIA589826:HIA589831 HRW589826:HRW589831 IBS589826:IBS589831 ILO589826:ILO589831 IVK589826:IVK589831 JFG589826:JFG589831 JPC589826:JPC589831 JYY589826:JYY589831 KIU589826:KIU589831 KSQ589826:KSQ589831 LCM589826:LCM589831 LMI589826:LMI589831 LWE589826:LWE589831 MGA589826:MGA589831 MPW589826:MPW589831 MZS589826:MZS589831 NJO589826:NJO589831 NTK589826:NTK589831 ODG589826:ODG589831 ONC589826:ONC589831 OWY589826:OWY589831 PGU589826:PGU589831 PQQ589826:PQQ589831 QAM589826:QAM589831 QKI589826:QKI589831 QUE589826:QUE589831 REA589826:REA589831 RNW589826:RNW589831 RXS589826:RXS589831 SHO589826:SHO589831 SRK589826:SRK589831 TBG589826:TBG589831 TLC589826:TLC589831 TUY589826:TUY589831 UEU589826:UEU589831 UOQ589826:UOQ589831 UYM589826:UYM589831 VII589826:VII589831 VSE589826:VSE589831 WCA589826:WCA589831 WLW589826:WLW589831 WVS589826:WVS589831 K655362:K655367 JG655362:JG655367 TC655362:TC655367 ACY655362:ACY655367 AMU655362:AMU655367 AWQ655362:AWQ655367 BGM655362:BGM655367 BQI655362:BQI655367 CAE655362:CAE655367 CKA655362:CKA655367 CTW655362:CTW655367 DDS655362:DDS655367 DNO655362:DNO655367 DXK655362:DXK655367 EHG655362:EHG655367 ERC655362:ERC655367 FAY655362:FAY655367 FKU655362:FKU655367 FUQ655362:FUQ655367 GEM655362:GEM655367 GOI655362:GOI655367 GYE655362:GYE655367 HIA655362:HIA655367 HRW655362:HRW655367 IBS655362:IBS655367 ILO655362:ILO655367 IVK655362:IVK655367 JFG655362:JFG655367 JPC655362:JPC655367 JYY655362:JYY655367 KIU655362:KIU655367 KSQ655362:KSQ655367 LCM655362:LCM655367 LMI655362:LMI655367 LWE655362:LWE655367 MGA655362:MGA655367 MPW655362:MPW655367 MZS655362:MZS655367 NJO655362:NJO655367 NTK655362:NTK655367 ODG655362:ODG655367 ONC655362:ONC655367 OWY655362:OWY655367 PGU655362:PGU655367 PQQ655362:PQQ655367 QAM655362:QAM655367 QKI655362:QKI655367 QUE655362:QUE655367 REA655362:REA655367 RNW655362:RNW655367 RXS655362:RXS655367 SHO655362:SHO655367 SRK655362:SRK655367 TBG655362:TBG655367 TLC655362:TLC655367 TUY655362:TUY655367 UEU655362:UEU655367 UOQ655362:UOQ655367 UYM655362:UYM655367 VII655362:VII655367 VSE655362:VSE655367 WCA655362:WCA655367 WLW655362:WLW655367 WVS655362:WVS655367 K720898:K720903 JG720898:JG720903 TC720898:TC720903 ACY720898:ACY720903 AMU720898:AMU720903 AWQ720898:AWQ720903 BGM720898:BGM720903 BQI720898:BQI720903 CAE720898:CAE720903 CKA720898:CKA720903 CTW720898:CTW720903 DDS720898:DDS720903 DNO720898:DNO720903 DXK720898:DXK720903 EHG720898:EHG720903 ERC720898:ERC720903 FAY720898:FAY720903 FKU720898:FKU720903 FUQ720898:FUQ720903 GEM720898:GEM720903 GOI720898:GOI720903 GYE720898:GYE720903 HIA720898:HIA720903 HRW720898:HRW720903 IBS720898:IBS720903 ILO720898:ILO720903 IVK720898:IVK720903 JFG720898:JFG720903 JPC720898:JPC720903 JYY720898:JYY720903 KIU720898:KIU720903 KSQ720898:KSQ720903 LCM720898:LCM720903 LMI720898:LMI720903 LWE720898:LWE720903 MGA720898:MGA720903 MPW720898:MPW720903 MZS720898:MZS720903 NJO720898:NJO720903 NTK720898:NTK720903 ODG720898:ODG720903 ONC720898:ONC720903 OWY720898:OWY720903 PGU720898:PGU720903 PQQ720898:PQQ720903 QAM720898:QAM720903 QKI720898:QKI720903 QUE720898:QUE720903 REA720898:REA720903 RNW720898:RNW720903 RXS720898:RXS720903 SHO720898:SHO720903 SRK720898:SRK720903 TBG720898:TBG720903 TLC720898:TLC720903 TUY720898:TUY720903 UEU720898:UEU720903 UOQ720898:UOQ720903 UYM720898:UYM720903 VII720898:VII720903 VSE720898:VSE720903 WCA720898:WCA720903 WLW720898:WLW720903 WVS720898:WVS720903 K786434:K786439 JG786434:JG786439 TC786434:TC786439 ACY786434:ACY786439 AMU786434:AMU786439 AWQ786434:AWQ786439 BGM786434:BGM786439 BQI786434:BQI786439 CAE786434:CAE786439 CKA786434:CKA786439 CTW786434:CTW786439 DDS786434:DDS786439 DNO786434:DNO786439 DXK786434:DXK786439 EHG786434:EHG786439 ERC786434:ERC786439 FAY786434:FAY786439 FKU786434:FKU786439 FUQ786434:FUQ786439 GEM786434:GEM786439 GOI786434:GOI786439 GYE786434:GYE786439 HIA786434:HIA786439 HRW786434:HRW786439 IBS786434:IBS786439 ILO786434:ILO786439 IVK786434:IVK786439 JFG786434:JFG786439 JPC786434:JPC786439 JYY786434:JYY786439 KIU786434:KIU786439 KSQ786434:KSQ786439 LCM786434:LCM786439 LMI786434:LMI786439 LWE786434:LWE786439 MGA786434:MGA786439 MPW786434:MPW786439 MZS786434:MZS786439 NJO786434:NJO786439 NTK786434:NTK786439 ODG786434:ODG786439 ONC786434:ONC786439 OWY786434:OWY786439 PGU786434:PGU786439 PQQ786434:PQQ786439 QAM786434:QAM786439 QKI786434:QKI786439 QUE786434:QUE786439 REA786434:REA786439 RNW786434:RNW786439 RXS786434:RXS786439 SHO786434:SHO786439 SRK786434:SRK786439 TBG786434:TBG786439 TLC786434:TLC786439 TUY786434:TUY786439 UEU786434:UEU786439 UOQ786434:UOQ786439 UYM786434:UYM786439 VII786434:VII786439 VSE786434:VSE786439 WCA786434:WCA786439 WLW786434:WLW786439 WVS786434:WVS786439 K851970:K851975 JG851970:JG851975 TC851970:TC851975 ACY851970:ACY851975 AMU851970:AMU851975 AWQ851970:AWQ851975 BGM851970:BGM851975 BQI851970:BQI851975 CAE851970:CAE851975 CKA851970:CKA851975 CTW851970:CTW851975 DDS851970:DDS851975 DNO851970:DNO851975 DXK851970:DXK851975 EHG851970:EHG851975 ERC851970:ERC851975 FAY851970:FAY851975 FKU851970:FKU851975 FUQ851970:FUQ851975 GEM851970:GEM851975 GOI851970:GOI851975 GYE851970:GYE851975 HIA851970:HIA851975 HRW851970:HRW851975 IBS851970:IBS851975 ILO851970:ILO851975 IVK851970:IVK851975 JFG851970:JFG851975 JPC851970:JPC851975 JYY851970:JYY851975 KIU851970:KIU851975 KSQ851970:KSQ851975 LCM851970:LCM851975 LMI851970:LMI851975 LWE851970:LWE851975 MGA851970:MGA851975 MPW851970:MPW851975 MZS851970:MZS851975 NJO851970:NJO851975 NTK851970:NTK851975 ODG851970:ODG851975 ONC851970:ONC851975 OWY851970:OWY851975 PGU851970:PGU851975 PQQ851970:PQQ851975 QAM851970:QAM851975 QKI851970:QKI851975 QUE851970:QUE851975 REA851970:REA851975 RNW851970:RNW851975 RXS851970:RXS851975 SHO851970:SHO851975 SRK851970:SRK851975 TBG851970:TBG851975 TLC851970:TLC851975 TUY851970:TUY851975 UEU851970:UEU851975 UOQ851970:UOQ851975 UYM851970:UYM851975 VII851970:VII851975 VSE851970:VSE851975 WCA851970:WCA851975 WLW851970:WLW851975 WVS851970:WVS851975 K917506:K917511 JG917506:JG917511 TC917506:TC917511 ACY917506:ACY917511 AMU917506:AMU917511 AWQ917506:AWQ917511 BGM917506:BGM917511 BQI917506:BQI917511 CAE917506:CAE917511 CKA917506:CKA917511 CTW917506:CTW917511 DDS917506:DDS917511 DNO917506:DNO917511 DXK917506:DXK917511 EHG917506:EHG917511 ERC917506:ERC917511 FAY917506:FAY917511 FKU917506:FKU917511 FUQ917506:FUQ917511 GEM917506:GEM917511 GOI917506:GOI917511 GYE917506:GYE917511 HIA917506:HIA917511 HRW917506:HRW917511 IBS917506:IBS917511 ILO917506:ILO917511 IVK917506:IVK917511 JFG917506:JFG917511 JPC917506:JPC917511 JYY917506:JYY917511 KIU917506:KIU917511 KSQ917506:KSQ917511 LCM917506:LCM917511 LMI917506:LMI917511 LWE917506:LWE917511 MGA917506:MGA917511 MPW917506:MPW917511 MZS917506:MZS917511 NJO917506:NJO917511 NTK917506:NTK917511 ODG917506:ODG917511 ONC917506:ONC917511 OWY917506:OWY917511 PGU917506:PGU917511 PQQ917506:PQQ917511 QAM917506:QAM917511 QKI917506:QKI917511 QUE917506:QUE917511 REA917506:REA917511 RNW917506:RNW917511 RXS917506:RXS917511 SHO917506:SHO917511 SRK917506:SRK917511 TBG917506:TBG917511 TLC917506:TLC917511 TUY917506:TUY917511 UEU917506:UEU917511 UOQ917506:UOQ917511 UYM917506:UYM917511 VII917506:VII917511 VSE917506:VSE917511 WCA917506:WCA917511 WLW917506:WLW917511 WVS917506:WVS917511 K983042:K983047 JG983042:JG983047 TC983042:TC983047 ACY983042:ACY983047 AMU983042:AMU983047 AWQ983042:AWQ983047 BGM983042:BGM983047 BQI983042:BQI983047 CAE983042:CAE983047 CKA983042:CKA983047 CTW983042:CTW983047 DDS983042:DDS983047 DNO983042:DNO983047 DXK983042:DXK983047 EHG983042:EHG983047 ERC983042:ERC983047 FAY983042:FAY983047 FKU983042:FKU983047 FUQ983042:FUQ983047 GEM983042:GEM983047 GOI983042:GOI983047 GYE983042:GYE983047 HIA983042:HIA983047 HRW983042:HRW983047 IBS983042:IBS983047 ILO983042:ILO983047 IVK983042:IVK983047 JFG983042:JFG983047 JPC983042:JPC983047 JYY983042:JYY983047 KIU983042:KIU983047 KSQ983042:KSQ983047 LCM983042:LCM983047 LMI983042:LMI983047 LWE983042:LWE983047 MGA983042:MGA983047 MPW983042:MPW983047 MZS983042:MZS983047 NJO983042:NJO983047 NTK983042:NTK983047 ODG983042:ODG983047 ONC983042:ONC983047 OWY983042:OWY983047 PGU983042:PGU983047 PQQ983042:PQQ983047 QAM983042:QAM983047 QKI983042:QKI983047 QUE983042:QUE983047 REA983042:REA983047 RNW983042:RNW983047 RXS983042:RXS983047 SHO983042:SHO983047 SRK983042:SRK983047 TBG983042:TBG983047 TLC983042:TLC983047 TUY983042:TUY983047 UEU983042:UEU983047 UOQ983042:UOQ983047 UYM983042:UYM983047 VII983042:VII983047 VSE983042:VSE983047 WCA983042:WCA983047 WLW983042:WLW983047 WVS983042:WVS983047" xr:uid="{5D8F232B-2A82-4E05-9F8C-E485C9D0818D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5" right="0.25" top="0.75" bottom="0.75" header="0.3" footer="0.3"/>
  <pageSetup paperSize="9" scale="1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592E-1212-4C02-8560-D1006C605D8E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ITAo16 พย 66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2024-07-08T01:33:32Z</dcterms:created>
  <dcterms:modified xsi:type="dcterms:W3CDTF">2024-07-08T01:36:18Z</dcterms:modified>
</cp:coreProperties>
</file>